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definedNames>
    <definedName name="_xlnm.Print_Area" localSheetId="0">Sheet1!$A$1:$F$236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<sst xmlns="http://schemas.openxmlformats.org/spreadsheetml/2006/main" count="1173" uniqueCount="551">
  <si>
    <t>附件1</t>
  </si>
  <si>
    <t>广东省药品监督管理局审评认证中心2022年集中公开招聘高校毕业生进入资格审核考生名单</t>
  </si>
  <si>
    <t>序号</t>
  </si>
  <si>
    <t>考试准考证号</t>
  </si>
  <si>
    <t xml:space="preserve"> 姓名</t>
  </si>
  <si>
    <t>单位名称</t>
  </si>
  <si>
    <t>岗位代码</t>
  </si>
  <si>
    <t>岗位名称</t>
  </si>
  <si>
    <t>221010607421</t>
  </si>
  <si>
    <t>蔡远广</t>
  </si>
  <si>
    <t>广东省药品监督管理局审评认证中心</t>
  </si>
  <si>
    <t>2210841990155</t>
  </si>
  <si>
    <t>药品1专业技术岗位七级以上</t>
  </si>
  <si>
    <t>221012500627</t>
  </si>
  <si>
    <t>吴思</t>
  </si>
  <si>
    <t>221014603107</t>
  </si>
  <si>
    <t>王卓航</t>
  </si>
  <si>
    <t>221011100720</t>
  </si>
  <si>
    <t>杜壮壮</t>
  </si>
  <si>
    <t>2210841990156</t>
  </si>
  <si>
    <t>药品2专业技术岗位十级</t>
  </si>
  <si>
    <t>221060402310</t>
  </si>
  <si>
    <t>冯翊阳</t>
  </si>
  <si>
    <t>221110106012</t>
  </si>
  <si>
    <t>刘洛纤</t>
  </si>
  <si>
    <t>221011004715</t>
  </si>
  <si>
    <t>伦得智</t>
  </si>
  <si>
    <t>221013800119</t>
  </si>
  <si>
    <t>巩固</t>
  </si>
  <si>
    <t>221010800428</t>
  </si>
  <si>
    <t>余菁菁</t>
  </si>
  <si>
    <t>2210841990157</t>
  </si>
  <si>
    <t>药品3专业技术岗位十三级及以上</t>
  </si>
  <si>
    <t>221010305205</t>
  </si>
  <si>
    <t>肖倩</t>
  </si>
  <si>
    <t>221020402812</t>
  </si>
  <si>
    <t>陈嘉亮</t>
  </si>
  <si>
    <t>221080404311</t>
  </si>
  <si>
    <t>李绮敏</t>
  </si>
  <si>
    <t>221140403218</t>
  </si>
  <si>
    <t>王春瑜</t>
  </si>
  <si>
    <t>221170110428</t>
  </si>
  <si>
    <t>帅迪全</t>
  </si>
  <si>
    <t>2210841990158</t>
  </si>
  <si>
    <t>药品4专业技术岗位十三级</t>
  </si>
  <si>
    <t>221010303307</t>
  </si>
  <si>
    <t>原茵</t>
  </si>
  <si>
    <t>221020101118</t>
  </si>
  <si>
    <t>陆琪</t>
  </si>
  <si>
    <t>221110602428</t>
  </si>
  <si>
    <t>李海航</t>
  </si>
  <si>
    <t>221200301825</t>
  </si>
  <si>
    <t>赵红利</t>
  </si>
  <si>
    <t>221010309829</t>
  </si>
  <si>
    <t>肖鸿飞</t>
  </si>
  <si>
    <t>2210841990159</t>
  </si>
  <si>
    <t>药品5专业技术岗位十三级</t>
  </si>
  <si>
    <t>221040801121</t>
  </si>
  <si>
    <t>任珂珂</t>
  </si>
  <si>
    <t>221200404319</t>
  </si>
  <si>
    <t>黄婉蓉</t>
  </si>
  <si>
    <t>221190100113</t>
  </si>
  <si>
    <t>沈鑫潮</t>
  </si>
  <si>
    <t>221190503828</t>
  </si>
  <si>
    <t>蔡凌帆</t>
  </si>
  <si>
    <t>221010608317</t>
  </si>
  <si>
    <t>王晓英</t>
  </si>
  <si>
    <t>2210841990160</t>
  </si>
  <si>
    <t>药品6专业技术岗位七级</t>
  </si>
  <si>
    <t>221011202418</t>
  </si>
  <si>
    <t>胡雯婷</t>
  </si>
  <si>
    <t>221010512811</t>
  </si>
  <si>
    <t>张一凡</t>
  </si>
  <si>
    <t>2210841990161</t>
  </si>
  <si>
    <t>药品7专业技术岗位十级</t>
  </si>
  <si>
    <t>221010608711</t>
  </si>
  <si>
    <t>黄炳生</t>
  </si>
  <si>
    <t>221120402028</t>
  </si>
  <si>
    <t>胡应源</t>
  </si>
  <si>
    <t>221010305120</t>
  </si>
  <si>
    <t>杨晨</t>
  </si>
  <si>
    <t>221010304309</t>
  </si>
  <si>
    <t>谢美晓</t>
  </si>
  <si>
    <t>221021401728</t>
  </si>
  <si>
    <t>曾梅芳</t>
  </si>
  <si>
    <t>2210841990162</t>
  </si>
  <si>
    <t>药品8专业技术岗位十三级及以上</t>
  </si>
  <si>
    <t>221010207125</t>
  </si>
  <si>
    <t>汤铭俊</t>
  </si>
  <si>
    <t>221010301228</t>
  </si>
  <si>
    <t>邹慧瑶</t>
  </si>
  <si>
    <t>221014100206</t>
  </si>
  <si>
    <t>邓雯姬</t>
  </si>
  <si>
    <t>221011801608</t>
  </si>
  <si>
    <t>邱淑琪</t>
  </si>
  <si>
    <t>221014400215</t>
  </si>
  <si>
    <t>金弘昕</t>
  </si>
  <si>
    <t>2210841990163</t>
  </si>
  <si>
    <t>药品9专业技术岗位十三级</t>
  </si>
  <si>
    <t>221010403215</t>
  </si>
  <si>
    <t>黄艳芳</t>
  </si>
  <si>
    <t>221090301806</t>
  </si>
  <si>
    <t>唐云</t>
  </si>
  <si>
    <t>221040601208</t>
  </si>
  <si>
    <t>陈植青</t>
  </si>
  <si>
    <t>221010603312</t>
  </si>
  <si>
    <t>刘主洁</t>
  </si>
  <si>
    <t>221013904128</t>
  </si>
  <si>
    <t>罗国东</t>
  </si>
  <si>
    <t>2210841990164</t>
  </si>
  <si>
    <t>药品10专业技术岗位十级</t>
  </si>
  <si>
    <t>221021401217</t>
  </si>
  <si>
    <t>张皓</t>
  </si>
  <si>
    <t>221110700714</t>
  </si>
  <si>
    <t>陈志强</t>
  </si>
  <si>
    <t>221180300904</t>
  </si>
  <si>
    <t>陆树珍</t>
  </si>
  <si>
    <t>221010701525</t>
  </si>
  <si>
    <t>李泓桦</t>
  </si>
  <si>
    <t>221011500320</t>
  </si>
  <si>
    <t>郑聪敏</t>
  </si>
  <si>
    <t>2210841990165</t>
  </si>
  <si>
    <t>药品11专业技术岗位十三级</t>
  </si>
  <si>
    <t>221010109724</t>
  </si>
  <si>
    <t>郑转芳</t>
  </si>
  <si>
    <t>221010500617</t>
  </si>
  <si>
    <t>施炜晗</t>
  </si>
  <si>
    <t>2210841990166</t>
  </si>
  <si>
    <t>药品12专业技术岗位十三级</t>
  </si>
  <si>
    <t>221210204712</t>
  </si>
  <si>
    <t>叶渭源</t>
  </si>
  <si>
    <t>221050901514</t>
  </si>
  <si>
    <t>金庆锋</t>
  </si>
  <si>
    <t>221010103106</t>
  </si>
  <si>
    <t>徐凌芸</t>
  </si>
  <si>
    <t>221010315018</t>
  </si>
  <si>
    <t>张涛</t>
  </si>
  <si>
    <t>221011301008</t>
  </si>
  <si>
    <t>徐嘉铭</t>
  </si>
  <si>
    <t>2210841990167</t>
  </si>
  <si>
    <t>药品13专业技术岗位十级</t>
  </si>
  <si>
    <t>221010401805</t>
  </si>
  <si>
    <t>吕雪琴</t>
  </si>
  <si>
    <t>221030301121</t>
  </si>
  <si>
    <t>高鹏</t>
  </si>
  <si>
    <t>221011800901</t>
  </si>
  <si>
    <t>周露露</t>
  </si>
  <si>
    <t>221011900928</t>
  </si>
  <si>
    <t>李淑娟</t>
  </si>
  <si>
    <t>221010804801</t>
  </si>
  <si>
    <t>王慧慧</t>
  </si>
  <si>
    <t>221022801520</t>
  </si>
  <si>
    <t>魏芬芳</t>
  </si>
  <si>
    <t>221010206217</t>
  </si>
  <si>
    <t>卢俊钢</t>
  </si>
  <si>
    <t>221010500703</t>
  </si>
  <si>
    <t>黎依娴</t>
  </si>
  <si>
    <t>221012404628</t>
  </si>
  <si>
    <t>张力扬</t>
  </si>
  <si>
    <t>221061001917</t>
  </si>
  <si>
    <t>肖振国</t>
  </si>
  <si>
    <t>2210841990168</t>
  </si>
  <si>
    <t>药品14专业技术岗位十三级</t>
  </si>
  <si>
    <t>221020801303</t>
  </si>
  <si>
    <t>朱奇</t>
  </si>
  <si>
    <t>221060400322</t>
  </si>
  <si>
    <t>刘忆</t>
  </si>
  <si>
    <t>221012100227</t>
  </si>
  <si>
    <t>邱裕豪</t>
  </si>
  <si>
    <t>221010211207</t>
  </si>
  <si>
    <t>梁永强</t>
  </si>
  <si>
    <t>221011900712</t>
  </si>
  <si>
    <t>陈秋悦</t>
  </si>
  <si>
    <t>221013202110</t>
  </si>
  <si>
    <t>汤禹嘉</t>
  </si>
  <si>
    <t>221010601314</t>
  </si>
  <si>
    <t>纪敏珊</t>
  </si>
  <si>
    <t>221011603503</t>
  </si>
  <si>
    <t>邓育辉</t>
  </si>
  <si>
    <t>221050803221</t>
  </si>
  <si>
    <t>邹婕</t>
  </si>
  <si>
    <t>221010604406</t>
  </si>
  <si>
    <t>吴舒婷</t>
  </si>
  <si>
    <t>221010207004</t>
  </si>
  <si>
    <t>郭嘉杰</t>
  </si>
  <si>
    <t>2210841990169</t>
  </si>
  <si>
    <t>器械15专业技术岗位七级</t>
  </si>
  <si>
    <t>221010101017</t>
  </si>
  <si>
    <t>许晓萍</t>
  </si>
  <si>
    <t>221051002912</t>
  </si>
  <si>
    <t>郭伟娟</t>
  </si>
  <si>
    <t>221020800703</t>
  </si>
  <si>
    <t>李俊满</t>
  </si>
  <si>
    <t>221010902513</t>
  </si>
  <si>
    <t>叶瑀</t>
  </si>
  <si>
    <t>2210841990170</t>
  </si>
  <si>
    <t>器械16专业技术岗位十级</t>
  </si>
  <si>
    <t>221012100306</t>
  </si>
  <si>
    <t>何泽文</t>
  </si>
  <si>
    <t>221014403117</t>
  </si>
  <si>
    <t>黄小玲</t>
  </si>
  <si>
    <t>221010106723</t>
  </si>
  <si>
    <t>李小江</t>
  </si>
  <si>
    <t>2210841990171</t>
  </si>
  <si>
    <t>器械17专业技术岗位十级</t>
  </si>
  <si>
    <t>221051703914</t>
  </si>
  <si>
    <t>孙俊健</t>
  </si>
  <si>
    <t>221010104714</t>
  </si>
  <si>
    <t>邱嘉琦</t>
  </si>
  <si>
    <t>221010501905</t>
  </si>
  <si>
    <t>刘思胜</t>
  </si>
  <si>
    <t>221010402212</t>
  </si>
  <si>
    <t>梁超兴</t>
  </si>
  <si>
    <t>221010201701</t>
  </si>
  <si>
    <t>赵嘉宁</t>
  </si>
  <si>
    <t>221010604825</t>
  </si>
  <si>
    <t>钟丽媚</t>
  </si>
  <si>
    <t>221010211223</t>
  </si>
  <si>
    <t>陈虹蓁</t>
  </si>
  <si>
    <t>221210102229</t>
  </si>
  <si>
    <t>赵文娟</t>
  </si>
  <si>
    <t>221010314012</t>
  </si>
  <si>
    <t>曾嘉瑜</t>
  </si>
  <si>
    <t>2210841990172</t>
  </si>
  <si>
    <t>器械18专业技术岗位十三级</t>
  </si>
  <si>
    <t>221010608902</t>
  </si>
  <si>
    <t>唐鹏翔</t>
  </si>
  <si>
    <t>221022901712</t>
  </si>
  <si>
    <t>劳翠雯</t>
  </si>
  <si>
    <t>221024000217</t>
  </si>
  <si>
    <t>江丽</t>
  </si>
  <si>
    <t>221130105322</t>
  </si>
  <si>
    <t>谭晓君</t>
  </si>
  <si>
    <t>221011004627</t>
  </si>
  <si>
    <t>王正平</t>
  </si>
  <si>
    <t>2210841990173</t>
  </si>
  <si>
    <t>器械19专业技术岗位十三级</t>
  </si>
  <si>
    <t>221011301214</t>
  </si>
  <si>
    <t>周旭</t>
  </si>
  <si>
    <t>221030104320</t>
  </si>
  <si>
    <t>黄伟明</t>
  </si>
  <si>
    <t>221080205410</t>
  </si>
  <si>
    <t>冯佳奇</t>
  </si>
  <si>
    <t>221150401721</t>
  </si>
  <si>
    <t>李程平</t>
  </si>
  <si>
    <t>221014701618</t>
  </si>
  <si>
    <t>李超</t>
  </si>
  <si>
    <t>2210841990174</t>
  </si>
  <si>
    <t>器械20专业技术岗位十三级及以上</t>
  </si>
  <si>
    <t>221011005212</t>
  </si>
  <si>
    <t>张书剑</t>
  </si>
  <si>
    <t>221010801321</t>
  </si>
  <si>
    <t>吴旭</t>
  </si>
  <si>
    <t>221010208824</t>
  </si>
  <si>
    <t>黎国成</t>
  </si>
  <si>
    <t>221010200613</t>
  </si>
  <si>
    <t>曲艺</t>
  </si>
  <si>
    <t>221021202825</t>
  </si>
  <si>
    <t>邓涵</t>
  </si>
  <si>
    <t>221023002709</t>
  </si>
  <si>
    <t>阳自强</t>
  </si>
  <si>
    <t>221030210311</t>
  </si>
  <si>
    <t>林海荣</t>
  </si>
  <si>
    <t>221011803904</t>
  </si>
  <si>
    <t>崔冲</t>
  </si>
  <si>
    <t>221010202101</t>
  </si>
  <si>
    <t>马钰</t>
  </si>
  <si>
    <t>221010307503</t>
  </si>
  <si>
    <t>蔡丹丹</t>
  </si>
  <si>
    <t>2210841990175</t>
  </si>
  <si>
    <t>器械21专业技术岗位十级</t>
  </si>
  <si>
    <t>221013102226</t>
  </si>
  <si>
    <t>胡剑灿</t>
  </si>
  <si>
    <t>221010107327</t>
  </si>
  <si>
    <t>张龚敏</t>
  </si>
  <si>
    <t>221011405716</t>
  </si>
  <si>
    <t>李丽</t>
  </si>
  <si>
    <t>221021400618</t>
  </si>
  <si>
    <t>袁安朋</t>
  </si>
  <si>
    <t>221011102221</t>
  </si>
  <si>
    <t>陶威</t>
  </si>
  <si>
    <t>2210841990176</t>
  </si>
  <si>
    <t>器械22专业技术岗位十三级及以上</t>
  </si>
  <si>
    <t>221010207817</t>
  </si>
  <si>
    <t>李敬贤</t>
  </si>
  <si>
    <t>221023401612</t>
  </si>
  <si>
    <t>黎华强</t>
  </si>
  <si>
    <t>221023600721</t>
  </si>
  <si>
    <t>赖程</t>
  </si>
  <si>
    <t>221014401227</t>
  </si>
  <si>
    <t>李汪洋</t>
  </si>
  <si>
    <t>221010313130</t>
  </si>
  <si>
    <t>吕振宇</t>
  </si>
  <si>
    <t>2210841990177</t>
  </si>
  <si>
    <t>器械23专业技术岗位十三级</t>
  </si>
  <si>
    <t>221021300526</t>
  </si>
  <si>
    <t>肖涵真</t>
  </si>
  <si>
    <t>221051701107</t>
  </si>
  <si>
    <t>温海键</t>
  </si>
  <si>
    <t>221010703005</t>
  </si>
  <si>
    <t>田丽容</t>
  </si>
  <si>
    <t>221012801104</t>
  </si>
  <si>
    <t>郭蒲俊</t>
  </si>
  <si>
    <t>221051701916</t>
  </si>
  <si>
    <t>吴林蔚</t>
  </si>
  <si>
    <t>2210841990178</t>
  </si>
  <si>
    <t>器械24专业技术岗位十级</t>
  </si>
  <si>
    <t>221010102326</t>
  </si>
  <si>
    <t>李风梅</t>
  </si>
  <si>
    <t>221021500413</t>
  </si>
  <si>
    <t>林吼边</t>
  </si>
  <si>
    <t>221014401318</t>
  </si>
  <si>
    <t>黄辉</t>
  </si>
  <si>
    <t>221014003119</t>
  </si>
  <si>
    <t>栾艺</t>
  </si>
  <si>
    <t>221010501604</t>
  </si>
  <si>
    <t>张倩</t>
  </si>
  <si>
    <t>221060300922</t>
  </si>
  <si>
    <t>梁亚州</t>
  </si>
  <si>
    <t>221060301308</t>
  </si>
  <si>
    <t>程雨宁</t>
  </si>
  <si>
    <t>2210841990179</t>
  </si>
  <si>
    <t>器械25专业技术岗位十三级</t>
  </si>
  <si>
    <t>221011303703</t>
  </si>
  <si>
    <t>黄雅玲</t>
  </si>
  <si>
    <t>221011803225</t>
  </si>
  <si>
    <t>张燕</t>
  </si>
  <si>
    <t>221010313529</t>
  </si>
  <si>
    <t>汪影彤</t>
  </si>
  <si>
    <t>221180300812</t>
  </si>
  <si>
    <t>黄柏诗</t>
  </si>
  <si>
    <t>221010805803</t>
  </si>
  <si>
    <t>何佳蔚</t>
  </si>
  <si>
    <t>221010300525</t>
  </si>
  <si>
    <t>苏静</t>
  </si>
  <si>
    <t>221013201606</t>
  </si>
  <si>
    <t>莫静嫣</t>
  </si>
  <si>
    <t>221200106528</t>
  </si>
  <si>
    <t>张慧婵</t>
  </si>
  <si>
    <t>221020701521</t>
  </si>
  <si>
    <t>魏瑕</t>
  </si>
  <si>
    <t>221010903924</t>
  </si>
  <si>
    <t>廖传荣</t>
  </si>
  <si>
    <t>2210841990180</t>
  </si>
  <si>
    <t>器械26专业技术岗位十级</t>
  </si>
  <si>
    <t>221060301701</t>
  </si>
  <si>
    <t>黄定威</t>
  </si>
  <si>
    <t>221011500825</t>
  </si>
  <si>
    <t>曹琛</t>
  </si>
  <si>
    <t>221012503102</t>
  </si>
  <si>
    <t>文秋香</t>
  </si>
  <si>
    <t>221010206726</t>
  </si>
  <si>
    <t>梁春滢</t>
  </si>
  <si>
    <t>221070405504</t>
  </si>
  <si>
    <t>陈夏瑜</t>
  </si>
  <si>
    <t>2210841990181</t>
  </si>
  <si>
    <t>器械27专业技术岗位十三级</t>
  </si>
  <si>
    <t>221010804829</t>
  </si>
  <si>
    <t>张港娜</t>
  </si>
  <si>
    <t>221011204117</t>
  </si>
  <si>
    <t>王锡宁</t>
  </si>
  <si>
    <t>221010803119</t>
  </si>
  <si>
    <t>余宏富</t>
  </si>
  <si>
    <t>221022502320</t>
  </si>
  <si>
    <t>蒋婷婷</t>
  </si>
  <si>
    <t>221060501720</t>
  </si>
  <si>
    <t>谢章弘</t>
  </si>
  <si>
    <t>221010511929</t>
  </si>
  <si>
    <t>赵晶晶</t>
  </si>
  <si>
    <t>221012701806</t>
  </si>
  <si>
    <t>薛乐怡</t>
  </si>
  <si>
    <t>221010502225</t>
  </si>
  <si>
    <t>吴洁莹</t>
  </si>
  <si>
    <t>221012001202</t>
  </si>
  <si>
    <t>苏伟西</t>
  </si>
  <si>
    <t>221010103222</t>
  </si>
  <si>
    <t>叶舜旻</t>
  </si>
  <si>
    <t>2210841990182</t>
  </si>
  <si>
    <t>化妆品28专业技术岗位十级</t>
  </si>
  <si>
    <t>221011000207</t>
  </si>
  <si>
    <t>廖敏立</t>
  </si>
  <si>
    <t>221010312915</t>
  </si>
  <si>
    <t>全艳召</t>
  </si>
  <si>
    <t>221010600406</t>
  </si>
  <si>
    <t>曾涛</t>
  </si>
  <si>
    <t>221061002419</t>
  </si>
  <si>
    <t>靳晓颖</t>
  </si>
  <si>
    <t>221013400227</t>
  </si>
  <si>
    <t>苏杭</t>
  </si>
  <si>
    <t>2210841990183</t>
  </si>
  <si>
    <t>化妆品29专业技术岗位十三级及以上</t>
  </si>
  <si>
    <t>221010312504</t>
  </si>
  <si>
    <t>刘璐</t>
  </si>
  <si>
    <t>221011900603</t>
  </si>
  <si>
    <t>黄航星</t>
  </si>
  <si>
    <t>221022400923</t>
  </si>
  <si>
    <t>欧阳博</t>
  </si>
  <si>
    <t>221010405327</t>
  </si>
  <si>
    <t>黄泽锜</t>
  </si>
  <si>
    <t>221023101914</t>
  </si>
  <si>
    <t>张谨</t>
  </si>
  <si>
    <t>221014101227</t>
  </si>
  <si>
    <t>李卓园</t>
  </si>
  <si>
    <t>2210841990184</t>
  </si>
  <si>
    <t>化妆品30专业技术岗位十三级</t>
  </si>
  <si>
    <t>221010201019</t>
  </si>
  <si>
    <t>徐佳伊</t>
  </si>
  <si>
    <t>221010802322</t>
  </si>
  <si>
    <t>冉睿</t>
  </si>
  <si>
    <t>221022400212</t>
  </si>
  <si>
    <t>冀昱先</t>
  </si>
  <si>
    <t>221021100527</t>
  </si>
  <si>
    <t>樊俊灵</t>
  </si>
  <si>
    <t>221021300312</t>
  </si>
  <si>
    <t>王新宇</t>
  </si>
  <si>
    <t>221012101207</t>
  </si>
  <si>
    <t>季宸旭</t>
  </si>
  <si>
    <t>221020800116</t>
  </si>
  <si>
    <t>于小轩</t>
  </si>
  <si>
    <t>221010207323</t>
  </si>
  <si>
    <t>李美娟</t>
  </si>
  <si>
    <t>221011403712</t>
  </si>
  <si>
    <t>何昭璇</t>
  </si>
  <si>
    <t>221021201029</t>
  </si>
  <si>
    <t>刘爽</t>
  </si>
  <si>
    <t>221012300606</t>
  </si>
  <si>
    <t>王伟佳</t>
  </si>
  <si>
    <t>221200101717</t>
  </si>
  <si>
    <t>郭琳琳</t>
  </si>
  <si>
    <t>221021001322</t>
  </si>
  <si>
    <t>张艳</t>
  </si>
  <si>
    <t>221023000611</t>
  </si>
  <si>
    <t>王琛绯</t>
  </si>
  <si>
    <t>221051401318</t>
  </si>
  <si>
    <t>甘桂健</t>
  </si>
  <si>
    <t>2210841990185</t>
  </si>
  <si>
    <t>化妆品31专业技术岗位十三级</t>
  </si>
  <si>
    <t>221021402722</t>
  </si>
  <si>
    <t>王思远</t>
  </si>
  <si>
    <t>221011600901</t>
  </si>
  <si>
    <t>方泳华</t>
  </si>
  <si>
    <t>221130101403</t>
  </si>
  <si>
    <t>梁翠媚</t>
  </si>
  <si>
    <t>221022800213</t>
  </si>
  <si>
    <t>刘洋</t>
  </si>
  <si>
    <t>221010608708</t>
  </si>
  <si>
    <t>詹春燕</t>
  </si>
  <si>
    <t>221011004916</t>
  </si>
  <si>
    <t>王雪飞</t>
  </si>
  <si>
    <t>221022500705</t>
  </si>
  <si>
    <t>刘京昀</t>
  </si>
  <si>
    <t>221011305409</t>
  </si>
  <si>
    <t>廖晓岚</t>
  </si>
  <si>
    <t>221060800409</t>
  </si>
  <si>
    <t>周放</t>
  </si>
  <si>
    <t>221012902724</t>
  </si>
  <si>
    <t>唐丹</t>
  </si>
  <si>
    <t>2210841990186</t>
  </si>
  <si>
    <t>化妆品32专业技术岗位十三级</t>
  </si>
  <si>
    <t>221120106511</t>
  </si>
  <si>
    <t>张秋玉</t>
  </si>
  <si>
    <t>221011402312</t>
  </si>
  <si>
    <t>邝丽珊</t>
  </si>
  <si>
    <t>221012503201</t>
  </si>
  <si>
    <t>邹敏</t>
  </si>
  <si>
    <t>221210106818</t>
  </si>
  <si>
    <t>王颖</t>
  </si>
  <si>
    <t>221011303618</t>
  </si>
  <si>
    <t>廖湘辉</t>
  </si>
  <si>
    <t>2210841990187</t>
  </si>
  <si>
    <t>信息化33专业技术岗位七级</t>
  </si>
  <si>
    <t>221011201528</t>
  </si>
  <si>
    <t>张学谦</t>
  </si>
  <si>
    <t>221060101406</t>
  </si>
  <si>
    <t>孙俊杰</t>
  </si>
  <si>
    <t>221010107701</t>
  </si>
  <si>
    <t>邓沛阳</t>
  </si>
  <si>
    <t>221010607026</t>
  </si>
  <si>
    <t>赵良玉</t>
  </si>
  <si>
    <t>221022201904</t>
  </si>
  <si>
    <t>刘婷</t>
  </si>
  <si>
    <t>2210841990188</t>
  </si>
  <si>
    <t>信息化34专业技术岗位十三级</t>
  </si>
  <si>
    <t>221013501402</t>
  </si>
  <si>
    <t>陈雪</t>
  </si>
  <si>
    <t>221080102629</t>
  </si>
  <si>
    <t>邓昕昕</t>
  </si>
  <si>
    <t>221012400519</t>
  </si>
  <si>
    <t>徐经腾</t>
  </si>
  <si>
    <t>221060202310</t>
  </si>
  <si>
    <t>廖又臻</t>
  </si>
  <si>
    <t>221023102915</t>
  </si>
  <si>
    <t>朱峰</t>
  </si>
  <si>
    <t>2210841990189</t>
  </si>
  <si>
    <t>综合35专业技术岗位十级</t>
  </si>
  <si>
    <t>221023100208</t>
  </si>
  <si>
    <t>蓝俊恒</t>
  </si>
  <si>
    <t>221051400819</t>
  </si>
  <si>
    <t>黄嘉雯</t>
  </si>
  <si>
    <t>221021202215</t>
  </si>
  <si>
    <t>邱盈盈</t>
  </si>
  <si>
    <t>221010101707</t>
  </si>
  <si>
    <t>庄美宸</t>
  </si>
  <si>
    <t>221080305013</t>
  </si>
  <si>
    <t>李文晨</t>
  </si>
  <si>
    <t>2210841990190</t>
  </si>
  <si>
    <t>综合36管理岗位九级以上</t>
  </si>
  <si>
    <t>221023501422</t>
  </si>
  <si>
    <t>艾丹</t>
  </si>
  <si>
    <t>221010104724</t>
  </si>
  <si>
    <t>韩丽红</t>
  </si>
  <si>
    <t>221051504520</t>
  </si>
  <si>
    <t>向觉穗</t>
  </si>
  <si>
    <t>221060302306</t>
  </si>
  <si>
    <t>王慧晔</t>
  </si>
  <si>
    <t>221010901930</t>
  </si>
  <si>
    <t>陈子妍</t>
  </si>
  <si>
    <t>2210841990191</t>
  </si>
  <si>
    <t>综合37管理岗位九级以上</t>
  </si>
  <si>
    <t>221200100127</t>
  </si>
  <si>
    <t>吴梓锦</t>
  </si>
  <si>
    <t>221022003019</t>
  </si>
  <si>
    <t>陈宇冰</t>
  </si>
  <si>
    <t>221012702026</t>
  </si>
  <si>
    <t>周惠萱</t>
  </si>
  <si>
    <t>221090604927</t>
  </si>
  <si>
    <t>姚霖沛</t>
  </si>
  <si>
    <t>221011104430</t>
  </si>
  <si>
    <t>米志晗</t>
  </si>
  <si>
    <t>2210841990192</t>
  </si>
  <si>
    <t>综合38管理岗位九级以上</t>
  </si>
  <si>
    <t>221013102030</t>
  </si>
  <si>
    <t>林伟瑜</t>
  </si>
  <si>
    <t>221011301308</t>
  </si>
  <si>
    <t>李想</t>
  </si>
  <si>
    <t>221013501726</t>
  </si>
  <si>
    <t>王莽</t>
  </si>
  <si>
    <t>221010905822</t>
  </si>
  <si>
    <t>贾轶婷</t>
  </si>
  <si>
    <t>221012405014</t>
  </si>
  <si>
    <t>罗雅恬</t>
  </si>
  <si>
    <t>221010609603</t>
  </si>
  <si>
    <t>张艳萍</t>
  </si>
  <si>
    <t>221020900922</t>
  </si>
  <si>
    <t>王颂雪</t>
  </si>
  <si>
    <t>221010508615</t>
  </si>
  <si>
    <t>朱杉</t>
  </si>
  <si>
    <t>221010701211</t>
  </si>
  <si>
    <t>刘一曼</t>
  </si>
  <si>
    <t>221022602912</t>
  </si>
  <si>
    <t>陈嘉丽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</si>
</sst>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等线"/>
      <charset val="134"/>
      <scheme val="minor"/>
    </font>
    <font>
      <sz val="14"/>
      <color indexed="8"/>
      <name val="黑体"/>
      <charset val="134"/>
    </font>
    <font>
      <b/>
      <sz val="16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3" borderId="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16" fillId="14" borderId="2" applyNumberFormat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6"/>
  <sheetViews>
    <sheetView tabSelected="1" view="pageBreakPreview" zoomScaleNormal="100" workbookViewId="0">
      <selection activeCell="A1" sqref="A1"/>
    </sheetView>
  </sheetViews>
  <sheetFormatPr defaultColWidth="9" defaultRowHeight="13.5" outlineLevelCol="5"/>
  <cols>
    <col min="1" max="1" width="5.375" style="1" customWidth="1"/>
    <col min="2" max="2" width="16.375" style="1" customWidth="1"/>
    <col min="3" max="3" width="11.5" style="1" customWidth="1"/>
    <col min="4" max="4" width="35.75" style="1" customWidth="1"/>
    <col min="5" max="5" width="16.625" style="1" customWidth="1"/>
    <col min="6" max="6" width="34.375" style="1" customWidth="1"/>
  </cols>
  <sheetData>
    <row r="1" ht="18.75" spans="1:2">
      <c r="A1" s="2" t="s">
        <v>0</v>
      </c>
      <c r="B1" s="3"/>
    </row>
    <row r="2" ht="39" customHeight="1" spans="1:6">
      <c r="A2" s="4" t="s">
        <v>1</v>
      </c>
      <c r="B2" s="5"/>
      <c r="C2" s="5"/>
      <c r="D2" s="5"/>
      <c r="E2" s="5"/>
      <c r="F2" s="5"/>
    </row>
    <row r="3" s="1" customFormat="1" ht="17.2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17.25" customHeight="1" spans="1:6">
      <c r="A4" s="7">
        <f>ROW()-3</f>
        <v>1</v>
      </c>
      <c r="B4" s="7" t="s">
        <v>8</v>
      </c>
      <c r="C4" s="8" t="s">
        <v>9</v>
      </c>
      <c r="D4" s="7" t="s">
        <v>10</v>
      </c>
      <c r="E4" s="7" t="s">
        <v>11</v>
      </c>
      <c r="F4" s="7" t="s">
        <v>12</v>
      </c>
    </row>
    <row r="5" ht="17.25" customHeight="1" spans="1:6">
      <c r="A5" s="7">
        <f t="shared" ref="A5:A68" si="0">ROW()-3</f>
        <v>2</v>
      </c>
      <c r="B5" s="7" t="s">
        <v>13</v>
      </c>
      <c r="C5" s="8" t="s">
        <v>14</v>
      </c>
      <c r="D5" s="7" t="s">
        <v>10</v>
      </c>
      <c r="E5" s="7" t="s">
        <v>11</v>
      </c>
      <c r="F5" s="7" t="s">
        <v>12</v>
      </c>
    </row>
    <row r="6" ht="17.25" customHeight="1" spans="1:6">
      <c r="A6" s="7">
        <f t="shared" si="0"/>
        <v>3</v>
      </c>
      <c r="B6" s="7" t="s">
        <v>15</v>
      </c>
      <c r="C6" s="8" t="s">
        <v>16</v>
      </c>
      <c r="D6" s="7" t="s">
        <v>10</v>
      </c>
      <c r="E6" s="7" t="s">
        <v>11</v>
      </c>
      <c r="F6" s="7" t="s">
        <v>12</v>
      </c>
    </row>
    <row r="7" ht="17.25" customHeight="1" spans="1:6">
      <c r="A7" s="7">
        <f t="shared" si="0"/>
        <v>4</v>
      </c>
      <c r="B7" s="7" t="s">
        <v>17</v>
      </c>
      <c r="C7" s="8" t="s">
        <v>18</v>
      </c>
      <c r="D7" s="7" t="s">
        <v>10</v>
      </c>
      <c r="E7" s="7" t="s">
        <v>19</v>
      </c>
      <c r="F7" s="7" t="s">
        <v>20</v>
      </c>
    </row>
    <row r="8" ht="17.25" customHeight="1" spans="1:6">
      <c r="A8" s="7">
        <f t="shared" si="0"/>
        <v>5</v>
      </c>
      <c r="B8" s="7" t="s">
        <v>21</v>
      </c>
      <c r="C8" s="8" t="s">
        <v>22</v>
      </c>
      <c r="D8" s="7" t="s">
        <v>10</v>
      </c>
      <c r="E8" s="7" t="s">
        <v>19</v>
      </c>
      <c r="F8" s="7" t="s">
        <v>20</v>
      </c>
    </row>
    <row r="9" ht="17.25" customHeight="1" spans="1:6">
      <c r="A9" s="7">
        <f t="shared" si="0"/>
        <v>6</v>
      </c>
      <c r="B9" s="7" t="s">
        <v>23</v>
      </c>
      <c r="C9" s="9" t="s">
        <v>24</v>
      </c>
      <c r="D9" s="7" t="s">
        <v>10</v>
      </c>
      <c r="E9" s="7" t="s">
        <v>19</v>
      </c>
      <c r="F9" s="7" t="s">
        <v>20</v>
      </c>
    </row>
    <row r="10" ht="17.25" customHeight="1" spans="1:6">
      <c r="A10" s="7">
        <f t="shared" si="0"/>
        <v>7</v>
      </c>
      <c r="B10" s="7" t="s">
        <v>25</v>
      </c>
      <c r="C10" s="9" t="s">
        <v>26</v>
      </c>
      <c r="D10" s="7" t="s">
        <v>10</v>
      </c>
      <c r="E10" s="7" t="s">
        <v>19</v>
      </c>
      <c r="F10" s="7" t="s">
        <v>20</v>
      </c>
    </row>
    <row r="11" ht="17.25" customHeight="1" spans="1:6">
      <c r="A11" s="7">
        <f t="shared" si="0"/>
        <v>8</v>
      </c>
      <c r="B11" s="7" t="s">
        <v>27</v>
      </c>
      <c r="C11" s="9" t="s">
        <v>28</v>
      </c>
      <c r="D11" s="7" t="s">
        <v>10</v>
      </c>
      <c r="E11" s="7" t="s">
        <v>19</v>
      </c>
      <c r="F11" s="7" t="s">
        <v>20</v>
      </c>
    </row>
    <row r="12" ht="17.25" customHeight="1" spans="1:6">
      <c r="A12" s="7">
        <f t="shared" si="0"/>
        <v>9</v>
      </c>
      <c r="B12" s="7" t="s">
        <v>29</v>
      </c>
      <c r="C12" s="9" t="s">
        <v>30</v>
      </c>
      <c r="D12" s="7" t="s">
        <v>10</v>
      </c>
      <c r="E12" s="7" t="s">
        <v>31</v>
      </c>
      <c r="F12" s="7" t="s">
        <v>32</v>
      </c>
    </row>
    <row r="13" ht="17.25" customHeight="1" spans="1:6">
      <c r="A13" s="7">
        <f t="shared" si="0"/>
        <v>10</v>
      </c>
      <c r="B13" s="7" t="s">
        <v>33</v>
      </c>
      <c r="C13" s="9" t="s">
        <v>34</v>
      </c>
      <c r="D13" s="7" t="s">
        <v>10</v>
      </c>
      <c r="E13" s="7" t="s">
        <v>31</v>
      </c>
      <c r="F13" s="7" t="s">
        <v>32</v>
      </c>
    </row>
    <row r="14" ht="17.25" customHeight="1" spans="1:6">
      <c r="A14" s="7">
        <f t="shared" si="0"/>
        <v>11</v>
      </c>
      <c r="B14" s="7" t="s">
        <v>35</v>
      </c>
      <c r="C14" s="9" t="s">
        <v>36</v>
      </c>
      <c r="D14" s="7" t="s">
        <v>10</v>
      </c>
      <c r="E14" s="7" t="s">
        <v>31</v>
      </c>
      <c r="F14" s="7" t="s">
        <v>32</v>
      </c>
    </row>
    <row r="15" ht="17.25" customHeight="1" spans="1:6">
      <c r="A15" s="7">
        <f t="shared" si="0"/>
        <v>12</v>
      </c>
      <c r="B15" s="7" t="s">
        <v>37</v>
      </c>
      <c r="C15" s="9" t="s">
        <v>38</v>
      </c>
      <c r="D15" s="7" t="s">
        <v>10</v>
      </c>
      <c r="E15" s="7" t="s">
        <v>31</v>
      </c>
      <c r="F15" s="7" t="s">
        <v>32</v>
      </c>
    </row>
    <row r="16" ht="17.25" customHeight="1" spans="1:6">
      <c r="A16" s="7">
        <f t="shared" si="0"/>
        <v>13</v>
      </c>
      <c r="B16" s="7" t="s">
        <v>39</v>
      </c>
      <c r="C16" s="9" t="s">
        <v>40</v>
      </c>
      <c r="D16" s="7" t="s">
        <v>10</v>
      </c>
      <c r="E16" s="7" t="s">
        <v>31</v>
      </c>
      <c r="F16" s="7" t="s">
        <v>32</v>
      </c>
    </row>
    <row r="17" ht="17.25" customHeight="1" spans="1:6">
      <c r="A17" s="7">
        <f t="shared" si="0"/>
        <v>14</v>
      </c>
      <c r="B17" s="7" t="s">
        <v>41</v>
      </c>
      <c r="C17" s="9" t="s">
        <v>42</v>
      </c>
      <c r="D17" s="7" t="s">
        <v>10</v>
      </c>
      <c r="E17" s="7" t="s">
        <v>43</v>
      </c>
      <c r="F17" s="7" t="s">
        <v>44</v>
      </c>
    </row>
    <row r="18" ht="17.25" customHeight="1" spans="1:6">
      <c r="A18" s="7">
        <f t="shared" si="0"/>
        <v>15</v>
      </c>
      <c r="B18" s="7" t="s">
        <v>45</v>
      </c>
      <c r="C18" s="9" t="s">
        <v>46</v>
      </c>
      <c r="D18" s="7" t="s">
        <v>10</v>
      </c>
      <c r="E18" s="7" t="s">
        <v>43</v>
      </c>
      <c r="F18" s="7" t="s">
        <v>44</v>
      </c>
    </row>
    <row r="19" ht="17.25" customHeight="1" spans="1:6">
      <c r="A19" s="7">
        <f t="shared" si="0"/>
        <v>16</v>
      </c>
      <c r="B19" s="7" t="s">
        <v>47</v>
      </c>
      <c r="C19" s="9" t="s">
        <v>48</v>
      </c>
      <c r="D19" s="7" t="s">
        <v>10</v>
      </c>
      <c r="E19" s="7" t="s">
        <v>43</v>
      </c>
      <c r="F19" s="7" t="s">
        <v>44</v>
      </c>
    </row>
    <row r="20" ht="17.25" customHeight="1" spans="1:6">
      <c r="A20" s="7">
        <f t="shared" si="0"/>
        <v>17</v>
      </c>
      <c r="B20" s="7" t="s">
        <v>49</v>
      </c>
      <c r="C20" s="9" t="s">
        <v>50</v>
      </c>
      <c r="D20" s="7" t="s">
        <v>10</v>
      </c>
      <c r="E20" s="7" t="s">
        <v>43</v>
      </c>
      <c r="F20" s="7" t="s">
        <v>44</v>
      </c>
    </row>
    <row r="21" ht="17.25" customHeight="1" spans="1:6">
      <c r="A21" s="7">
        <f t="shared" si="0"/>
        <v>18</v>
      </c>
      <c r="B21" s="7" t="s">
        <v>51</v>
      </c>
      <c r="C21" s="9" t="s">
        <v>52</v>
      </c>
      <c r="D21" s="7" t="s">
        <v>10</v>
      </c>
      <c r="E21" s="7" t="s">
        <v>43</v>
      </c>
      <c r="F21" s="7" t="s">
        <v>44</v>
      </c>
    </row>
    <row r="22" ht="17.25" customHeight="1" spans="1:6">
      <c r="A22" s="7">
        <f t="shared" si="0"/>
        <v>19</v>
      </c>
      <c r="B22" s="7" t="s">
        <v>53</v>
      </c>
      <c r="C22" s="9" t="s">
        <v>54</v>
      </c>
      <c r="D22" s="7" t="s">
        <v>10</v>
      </c>
      <c r="E22" s="7" t="s">
        <v>55</v>
      </c>
      <c r="F22" s="7" t="s">
        <v>56</v>
      </c>
    </row>
    <row r="23" ht="17.25" customHeight="1" spans="1:6">
      <c r="A23" s="7">
        <f t="shared" si="0"/>
        <v>20</v>
      </c>
      <c r="B23" s="7" t="s">
        <v>57</v>
      </c>
      <c r="C23" s="9" t="s">
        <v>58</v>
      </c>
      <c r="D23" s="7" t="s">
        <v>10</v>
      </c>
      <c r="E23" s="7" t="s">
        <v>55</v>
      </c>
      <c r="F23" s="7" t="s">
        <v>56</v>
      </c>
    </row>
    <row r="24" ht="17.25" customHeight="1" spans="1:6">
      <c r="A24" s="7">
        <f t="shared" si="0"/>
        <v>21</v>
      </c>
      <c r="B24" s="7" t="s">
        <v>59</v>
      </c>
      <c r="C24" s="9" t="s">
        <v>60</v>
      </c>
      <c r="D24" s="7" t="s">
        <v>10</v>
      </c>
      <c r="E24" s="7" t="s">
        <v>55</v>
      </c>
      <c r="F24" s="7" t="s">
        <v>56</v>
      </c>
    </row>
    <row r="25" ht="17.25" customHeight="1" spans="1:6">
      <c r="A25" s="7">
        <f t="shared" si="0"/>
        <v>22</v>
      </c>
      <c r="B25" s="7" t="s">
        <v>61</v>
      </c>
      <c r="C25" s="9" t="s">
        <v>62</v>
      </c>
      <c r="D25" s="7" t="s">
        <v>10</v>
      </c>
      <c r="E25" s="7" t="s">
        <v>55</v>
      </c>
      <c r="F25" s="7" t="s">
        <v>56</v>
      </c>
    </row>
    <row r="26" ht="17.25" customHeight="1" spans="1:6">
      <c r="A26" s="7">
        <f t="shared" si="0"/>
        <v>23</v>
      </c>
      <c r="B26" s="7" t="s">
        <v>63</v>
      </c>
      <c r="C26" s="9" t="s">
        <v>64</v>
      </c>
      <c r="D26" s="7" t="s">
        <v>10</v>
      </c>
      <c r="E26" s="7" t="s">
        <v>55</v>
      </c>
      <c r="F26" s="7" t="s">
        <v>56</v>
      </c>
    </row>
    <row r="27" ht="17.25" customHeight="1" spans="1:6">
      <c r="A27" s="7">
        <f t="shared" si="0"/>
        <v>24</v>
      </c>
      <c r="B27" s="7" t="s">
        <v>65</v>
      </c>
      <c r="C27" s="9" t="s">
        <v>66</v>
      </c>
      <c r="D27" s="7" t="s">
        <v>10</v>
      </c>
      <c r="E27" s="7" t="s">
        <v>67</v>
      </c>
      <c r="F27" s="7" t="s">
        <v>68</v>
      </c>
    </row>
    <row r="28" ht="17.25" customHeight="1" spans="1:6">
      <c r="A28" s="7">
        <f t="shared" si="0"/>
        <v>25</v>
      </c>
      <c r="B28" s="7" t="s">
        <v>69</v>
      </c>
      <c r="C28" s="9" t="s">
        <v>70</v>
      </c>
      <c r="D28" s="7" t="s">
        <v>10</v>
      </c>
      <c r="E28" s="7" t="s">
        <v>67</v>
      </c>
      <c r="F28" s="7" t="s">
        <v>68</v>
      </c>
    </row>
    <row r="29" ht="17.25" customHeight="1" spans="1:6">
      <c r="A29" s="7">
        <f t="shared" si="0"/>
        <v>26</v>
      </c>
      <c r="B29" s="7" t="s">
        <v>71</v>
      </c>
      <c r="C29" s="9" t="s">
        <v>72</v>
      </c>
      <c r="D29" s="7" t="s">
        <v>10</v>
      </c>
      <c r="E29" s="7" t="s">
        <v>73</v>
      </c>
      <c r="F29" s="7" t="s">
        <v>74</v>
      </c>
    </row>
    <row r="30" ht="17.25" customHeight="1" spans="1:6">
      <c r="A30" s="7">
        <f t="shared" si="0"/>
        <v>27</v>
      </c>
      <c r="B30" s="7" t="s">
        <v>75</v>
      </c>
      <c r="C30" s="9" t="s">
        <v>76</v>
      </c>
      <c r="D30" s="7" t="s">
        <v>10</v>
      </c>
      <c r="E30" s="7" t="s">
        <v>73</v>
      </c>
      <c r="F30" s="7" t="s">
        <v>74</v>
      </c>
    </row>
    <row r="31" ht="17.25" customHeight="1" spans="1:6">
      <c r="A31" s="7">
        <f t="shared" si="0"/>
        <v>28</v>
      </c>
      <c r="B31" s="7" t="s">
        <v>77</v>
      </c>
      <c r="C31" s="9" t="s">
        <v>78</v>
      </c>
      <c r="D31" s="7" t="s">
        <v>10</v>
      </c>
      <c r="E31" s="7" t="s">
        <v>73</v>
      </c>
      <c r="F31" s="7" t="s">
        <v>74</v>
      </c>
    </row>
    <row r="32" ht="17.25" customHeight="1" spans="1:6">
      <c r="A32" s="7">
        <f t="shared" si="0"/>
        <v>29</v>
      </c>
      <c r="B32" s="7" t="s">
        <v>79</v>
      </c>
      <c r="C32" s="9" t="s">
        <v>80</v>
      </c>
      <c r="D32" s="7" t="s">
        <v>10</v>
      </c>
      <c r="E32" s="7" t="s">
        <v>73</v>
      </c>
      <c r="F32" s="7" t="s">
        <v>74</v>
      </c>
    </row>
    <row r="33" ht="17.25" customHeight="1" spans="1:6">
      <c r="A33" s="7">
        <f t="shared" si="0"/>
        <v>30</v>
      </c>
      <c r="B33" s="7" t="s">
        <v>81</v>
      </c>
      <c r="C33" s="9" t="s">
        <v>82</v>
      </c>
      <c r="D33" s="7" t="s">
        <v>10</v>
      </c>
      <c r="E33" s="7" t="s">
        <v>73</v>
      </c>
      <c r="F33" s="7" t="s">
        <v>74</v>
      </c>
    </row>
    <row r="34" ht="17.25" customHeight="1" spans="1:6">
      <c r="A34" s="7">
        <f t="shared" si="0"/>
        <v>31</v>
      </c>
      <c r="B34" s="7" t="s">
        <v>83</v>
      </c>
      <c r="C34" s="9" t="s">
        <v>84</v>
      </c>
      <c r="D34" s="7" t="s">
        <v>10</v>
      </c>
      <c r="E34" s="7" t="s">
        <v>85</v>
      </c>
      <c r="F34" s="7" t="s">
        <v>86</v>
      </c>
    </row>
    <row r="35" ht="17.25" customHeight="1" spans="1:6">
      <c r="A35" s="7">
        <f t="shared" si="0"/>
        <v>32</v>
      </c>
      <c r="B35" s="7" t="s">
        <v>87</v>
      </c>
      <c r="C35" s="9" t="s">
        <v>88</v>
      </c>
      <c r="D35" s="7" t="s">
        <v>10</v>
      </c>
      <c r="E35" s="7" t="s">
        <v>85</v>
      </c>
      <c r="F35" s="7" t="s">
        <v>86</v>
      </c>
    </row>
    <row r="36" ht="17.25" customHeight="1" spans="1:6">
      <c r="A36" s="7">
        <f t="shared" si="0"/>
        <v>33</v>
      </c>
      <c r="B36" s="7" t="s">
        <v>89</v>
      </c>
      <c r="C36" s="9" t="s">
        <v>90</v>
      </c>
      <c r="D36" s="7" t="s">
        <v>10</v>
      </c>
      <c r="E36" s="7" t="s">
        <v>85</v>
      </c>
      <c r="F36" s="7" t="s">
        <v>86</v>
      </c>
    </row>
    <row r="37" ht="17.25" customHeight="1" spans="1:6">
      <c r="A37" s="7">
        <f t="shared" si="0"/>
        <v>34</v>
      </c>
      <c r="B37" s="7" t="s">
        <v>91</v>
      </c>
      <c r="C37" s="9" t="s">
        <v>92</v>
      </c>
      <c r="D37" s="7" t="s">
        <v>10</v>
      </c>
      <c r="E37" s="7" t="s">
        <v>85</v>
      </c>
      <c r="F37" s="7" t="s">
        <v>86</v>
      </c>
    </row>
    <row r="38" ht="17.25" customHeight="1" spans="1:6">
      <c r="A38" s="7">
        <f t="shared" si="0"/>
        <v>35</v>
      </c>
      <c r="B38" s="7" t="s">
        <v>93</v>
      </c>
      <c r="C38" s="9" t="s">
        <v>94</v>
      </c>
      <c r="D38" s="7" t="s">
        <v>10</v>
      </c>
      <c r="E38" s="7" t="s">
        <v>85</v>
      </c>
      <c r="F38" s="7" t="s">
        <v>86</v>
      </c>
    </row>
    <row r="39" ht="17.25" customHeight="1" spans="1:6">
      <c r="A39" s="7">
        <f t="shared" si="0"/>
        <v>36</v>
      </c>
      <c r="B39" s="7" t="s">
        <v>95</v>
      </c>
      <c r="C39" s="9" t="s">
        <v>96</v>
      </c>
      <c r="D39" s="7" t="s">
        <v>10</v>
      </c>
      <c r="E39" s="7" t="s">
        <v>97</v>
      </c>
      <c r="F39" s="7" t="s">
        <v>98</v>
      </c>
    </row>
    <row r="40" ht="17.25" customHeight="1" spans="1:6">
      <c r="A40" s="7">
        <f t="shared" si="0"/>
        <v>37</v>
      </c>
      <c r="B40" s="7" t="s">
        <v>99</v>
      </c>
      <c r="C40" s="9" t="s">
        <v>100</v>
      </c>
      <c r="D40" s="7" t="s">
        <v>10</v>
      </c>
      <c r="E40" s="7" t="s">
        <v>97</v>
      </c>
      <c r="F40" s="7" t="s">
        <v>98</v>
      </c>
    </row>
    <row r="41" ht="17.25" customHeight="1" spans="1:6">
      <c r="A41" s="7">
        <f t="shared" si="0"/>
        <v>38</v>
      </c>
      <c r="B41" s="7" t="s">
        <v>101</v>
      </c>
      <c r="C41" s="9" t="s">
        <v>102</v>
      </c>
      <c r="D41" s="7" t="s">
        <v>10</v>
      </c>
      <c r="E41" s="7" t="s">
        <v>97</v>
      </c>
      <c r="F41" s="7" t="s">
        <v>98</v>
      </c>
    </row>
    <row r="42" ht="17.25" customHeight="1" spans="1:6">
      <c r="A42" s="7">
        <f t="shared" si="0"/>
        <v>39</v>
      </c>
      <c r="B42" s="7" t="s">
        <v>103</v>
      </c>
      <c r="C42" s="9" t="s">
        <v>104</v>
      </c>
      <c r="D42" s="7" t="s">
        <v>10</v>
      </c>
      <c r="E42" s="7" t="s">
        <v>97</v>
      </c>
      <c r="F42" s="7" t="s">
        <v>98</v>
      </c>
    </row>
    <row r="43" ht="17.25" customHeight="1" spans="1:6">
      <c r="A43" s="7">
        <f t="shared" si="0"/>
        <v>40</v>
      </c>
      <c r="B43" s="7" t="s">
        <v>105</v>
      </c>
      <c r="C43" s="9" t="s">
        <v>106</v>
      </c>
      <c r="D43" s="7" t="s">
        <v>10</v>
      </c>
      <c r="E43" s="7" t="s">
        <v>97</v>
      </c>
      <c r="F43" s="7" t="s">
        <v>98</v>
      </c>
    </row>
    <row r="44" ht="17.25" customHeight="1" spans="1:6">
      <c r="A44" s="7">
        <f t="shared" si="0"/>
        <v>41</v>
      </c>
      <c r="B44" s="7" t="s">
        <v>107</v>
      </c>
      <c r="C44" s="9" t="s">
        <v>108</v>
      </c>
      <c r="D44" s="7" t="s">
        <v>10</v>
      </c>
      <c r="E44" s="7" t="s">
        <v>109</v>
      </c>
      <c r="F44" s="7" t="s">
        <v>110</v>
      </c>
    </row>
    <row r="45" ht="17.25" customHeight="1" spans="1:6">
      <c r="A45" s="7">
        <f t="shared" si="0"/>
        <v>42</v>
      </c>
      <c r="B45" s="7" t="s">
        <v>111</v>
      </c>
      <c r="C45" s="9" t="s">
        <v>112</v>
      </c>
      <c r="D45" s="7" t="s">
        <v>10</v>
      </c>
      <c r="E45" s="7" t="s">
        <v>109</v>
      </c>
      <c r="F45" s="7" t="s">
        <v>110</v>
      </c>
    </row>
    <row r="46" ht="17.25" customHeight="1" spans="1:6">
      <c r="A46" s="7">
        <f t="shared" si="0"/>
        <v>43</v>
      </c>
      <c r="B46" s="7" t="s">
        <v>113</v>
      </c>
      <c r="C46" s="9" t="s">
        <v>114</v>
      </c>
      <c r="D46" s="7" t="s">
        <v>10</v>
      </c>
      <c r="E46" s="7" t="s">
        <v>109</v>
      </c>
      <c r="F46" s="7" t="s">
        <v>110</v>
      </c>
    </row>
    <row r="47" ht="17.25" customHeight="1" spans="1:6">
      <c r="A47" s="7">
        <f t="shared" si="0"/>
        <v>44</v>
      </c>
      <c r="B47" s="7" t="s">
        <v>115</v>
      </c>
      <c r="C47" s="9" t="s">
        <v>116</v>
      </c>
      <c r="D47" s="7" t="s">
        <v>10</v>
      </c>
      <c r="E47" s="7" t="s">
        <v>109</v>
      </c>
      <c r="F47" s="7" t="s">
        <v>110</v>
      </c>
    </row>
    <row r="48" ht="17.25" customHeight="1" spans="1:6">
      <c r="A48" s="7">
        <f t="shared" si="0"/>
        <v>45</v>
      </c>
      <c r="B48" s="7" t="s">
        <v>117</v>
      </c>
      <c r="C48" s="9" t="s">
        <v>118</v>
      </c>
      <c r="D48" s="7" t="s">
        <v>10</v>
      </c>
      <c r="E48" s="7" t="s">
        <v>109</v>
      </c>
      <c r="F48" s="7" t="s">
        <v>110</v>
      </c>
    </row>
    <row r="49" ht="17.25" customHeight="1" spans="1:6">
      <c r="A49" s="7">
        <f t="shared" si="0"/>
        <v>46</v>
      </c>
      <c r="B49" s="7" t="s">
        <v>119</v>
      </c>
      <c r="C49" s="9" t="s">
        <v>120</v>
      </c>
      <c r="D49" s="7" t="s">
        <v>10</v>
      </c>
      <c r="E49" s="7" t="s">
        <v>121</v>
      </c>
      <c r="F49" s="7" t="s">
        <v>122</v>
      </c>
    </row>
    <row r="50" ht="17.25" customHeight="1" spans="1:6">
      <c r="A50" s="7">
        <f t="shared" si="0"/>
        <v>47</v>
      </c>
      <c r="B50" s="7" t="s">
        <v>123</v>
      </c>
      <c r="C50" s="9" t="s">
        <v>124</v>
      </c>
      <c r="D50" s="7" t="s">
        <v>10</v>
      </c>
      <c r="E50" s="7" t="s">
        <v>121</v>
      </c>
      <c r="F50" s="7" t="s">
        <v>122</v>
      </c>
    </row>
    <row r="51" ht="17.25" customHeight="1" spans="1:6">
      <c r="A51" s="7">
        <f t="shared" si="0"/>
        <v>48</v>
      </c>
      <c r="B51" s="7" t="s">
        <v>125</v>
      </c>
      <c r="C51" s="9" t="s">
        <v>126</v>
      </c>
      <c r="D51" s="7" t="s">
        <v>10</v>
      </c>
      <c r="E51" s="7" t="s">
        <v>127</v>
      </c>
      <c r="F51" s="7" t="s">
        <v>128</v>
      </c>
    </row>
    <row r="52" ht="17.25" customHeight="1" spans="1:6">
      <c r="A52" s="7">
        <f t="shared" si="0"/>
        <v>49</v>
      </c>
      <c r="B52" s="7" t="s">
        <v>129</v>
      </c>
      <c r="C52" s="9" t="s">
        <v>130</v>
      </c>
      <c r="D52" s="7" t="s">
        <v>10</v>
      </c>
      <c r="E52" s="7" t="s">
        <v>127</v>
      </c>
      <c r="F52" s="7" t="s">
        <v>128</v>
      </c>
    </row>
    <row r="53" ht="17.25" customHeight="1" spans="1:6">
      <c r="A53" s="7">
        <f t="shared" si="0"/>
        <v>50</v>
      </c>
      <c r="B53" s="7" t="s">
        <v>131</v>
      </c>
      <c r="C53" s="9" t="s">
        <v>132</v>
      </c>
      <c r="D53" s="7" t="s">
        <v>10</v>
      </c>
      <c r="E53" s="7" t="s">
        <v>127</v>
      </c>
      <c r="F53" s="7" t="s">
        <v>128</v>
      </c>
    </row>
    <row r="54" ht="17.25" customHeight="1" spans="1:6">
      <c r="A54" s="7">
        <f t="shared" si="0"/>
        <v>51</v>
      </c>
      <c r="B54" s="7" t="s">
        <v>133</v>
      </c>
      <c r="C54" s="9" t="s">
        <v>134</v>
      </c>
      <c r="D54" s="7" t="s">
        <v>10</v>
      </c>
      <c r="E54" s="7" t="s">
        <v>127</v>
      </c>
      <c r="F54" s="7" t="s">
        <v>128</v>
      </c>
    </row>
    <row r="55" ht="17.25" customHeight="1" spans="1:6">
      <c r="A55" s="7">
        <f t="shared" si="0"/>
        <v>52</v>
      </c>
      <c r="B55" s="7" t="s">
        <v>135</v>
      </c>
      <c r="C55" s="9" t="s">
        <v>136</v>
      </c>
      <c r="D55" s="7" t="s">
        <v>10</v>
      </c>
      <c r="E55" s="7" t="s">
        <v>127</v>
      </c>
      <c r="F55" s="7" t="s">
        <v>128</v>
      </c>
    </row>
    <row r="56" ht="17.25" customHeight="1" spans="1:6">
      <c r="A56" s="7">
        <f t="shared" si="0"/>
        <v>53</v>
      </c>
      <c r="B56" s="7" t="s">
        <v>137</v>
      </c>
      <c r="C56" s="9" t="s">
        <v>138</v>
      </c>
      <c r="D56" s="7" t="s">
        <v>10</v>
      </c>
      <c r="E56" s="7" t="s">
        <v>139</v>
      </c>
      <c r="F56" s="7" t="s">
        <v>140</v>
      </c>
    </row>
    <row r="57" ht="17.25" customHeight="1" spans="1:6">
      <c r="A57" s="7">
        <f t="shared" si="0"/>
        <v>54</v>
      </c>
      <c r="B57" s="7" t="s">
        <v>141</v>
      </c>
      <c r="C57" s="9" t="s">
        <v>142</v>
      </c>
      <c r="D57" s="7" t="s">
        <v>10</v>
      </c>
      <c r="E57" s="7" t="s">
        <v>139</v>
      </c>
      <c r="F57" s="7" t="s">
        <v>140</v>
      </c>
    </row>
    <row r="58" ht="17.25" customHeight="1" spans="1:6">
      <c r="A58" s="7">
        <f t="shared" si="0"/>
        <v>55</v>
      </c>
      <c r="B58" s="7" t="s">
        <v>143</v>
      </c>
      <c r="C58" s="9" t="s">
        <v>144</v>
      </c>
      <c r="D58" s="7" t="s">
        <v>10</v>
      </c>
      <c r="E58" s="7" t="s">
        <v>139</v>
      </c>
      <c r="F58" s="7" t="s">
        <v>140</v>
      </c>
    </row>
    <row r="59" ht="17.25" customHeight="1" spans="1:6">
      <c r="A59" s="7">
        <f t="shared" si="0"/>
        <v>56</v>
      </c>
      <c r="B59" s="7" t="s">
        <v>145</v>
      </c>
      <c r="C59" s="9" t="s">
        <v>146</v>
      </c>
      <c r="D59" s="7" t="s">
        <v>10</v>
      </c>
      <c r="E59" s="7" t="s">
        <v>139</v>
      </c>
      <c r="F59" s="7" t="s">
        <v>140</v>
      </c>
    </row>
    <row r="60" ht="17.25" customHeight="1" spans="1:6">
      <c r="A60" s="7">
        <f t="shared" si="0"/>
        <v>57</v>
      </c>
      <c r="B60" s="7" t="s">
        <v>147</v>
      </c>
      <c r="C60" s="9" t="s">
        <v>148</v>
      </c>
      <c r="D60" s="7" t="s">
        <v>10</v>
      </c>
      <c r="E60" s="7" t="s">
        <v>139</v>
      </c>
      <c r="F60" s="7" t="s">
        <v>140</v>
      </c>
    </row>
    <row r="61" ht="17.25" customHeight="1" spans="1:6">
      <c r="A61" s="7">
        <f t="shared" si="0"/>
        <v>58</v>
      </c>
      <c r="B61" s="7" t="s">
        <v>149</v>
      </c>
      <c r="C61" s="9" t="s">
        <v>150</v>
      </c>
      <c r="D61" s="7" t="s">
        <v>10</v>
      </c>
      <c r="E61" s="7" t="s">
        <v>139</v>
      </c>
      <c r="F61" s="7" t="s">
        <v>140</v>
      </c>
    </row>
    <row r="62" ht="17.25" customHeight="1" spans="1:6">
      <c r="A62" s="7">
        <f t="shared" si="0"/>
        <v>59</v>
      </c>
      <c r="B62" s="7" t="s">
        <v>151</v>
      </c>
      <c r="C62" s="9" t="s">
        <v>152</v>
      </c>
      <c r="D62" s="7" t="s">
        <v>10</v>
      </c>
      <c r="E62" s="7" t="s">
        <v>139</v>
      </c>
      <c r="F62" s="7" t="s">
        <v>140</v>
      </c>
    </row>
    <row r="63" ht="17.25" customHeight="1" spans="1:6">
      <c r="A63" s="7">
        <f t="shared" si="0"/>
        <v>60</v>
      </c>
      <c r="B63" s="7" t="s">
        <v>153</v>
      </c>
      <c r="C63" s="9" t="s">
        <v>154</v>
      </c>
      <c r="D63" s="7" t="s">
        <v>10</v>
      </c>
      <c r="E63" s="7" t="s">
        <v>139</v>
      </c>
      <c r="F63" s="7" t="s">
        <v>140</v>
      </c>
    </row>
    <row r="64" ht="17.25" customHeight="1" spans="1:6">
      <c r="A64" s="7">
        <f t="shared" si="0"/>
        <v>61</v>
      </c>
      <c r="B64" s="7" t="s">
        <v>155</v>
      </c>
      <c r="C64" s="9" t="s">
        <v>156</v>
      </c>
      <c r="D64" s="7" t="s">
        <v>10</v>
      </c>
      <c r="E64" s="7" t="s">
        <v>139</v>
      </c>
      <c r="F64" s="7" t="s">
        <v>140</v>
      </c>
    </row>
    <row r="65" ht="17.25" customHeight="1" spans="1:6">
      <c r="A65" s="7">
        <f t="shared" si="0"/>
        <v>62</v>
      </c>
      <c r="B65" s="7" t="s">
        <v>157</v>
      </c>
      <c r="C65" s="9" t="s">
        <v>158</v>
      </c>
      <c r="D65" s="7" t="s">
        <v>10</v>
      </c>
      <c r="E65" s="7" t="s">
        <v>139</v>
      </c>
      <c r="F65" s="7" t="s">
        <v>140</v>
      </c>
    </row>
    <row r="66" ht="17.25" customHeight="1" spans="1:6">
      <c r="A66" s="7">
        <f t="shared" si="0"/>
        <v>63</v>
      </c>
      <c r="B66" s="7" t="s">
        <v>159</v>
      </c>
      <c r="C66" s="9" t="s">
        <v>160</v>
      </c>
      <c r="D66" s="7" t="s">
        <v>10</v>
      </c>
      <c r="E66" s="7" t="s">
        <v>161</v>
      </c>
      <c r="F66" s="7" t="s">
        <v>162</v>
      </c>
    </row>
    <row r="67" ht="17.25" customHeight="1" spans="1:6">
      <c r="A67" s="7">
        <f t="shared" si="0"/>
        <v>64</v>
      </c>
      <c r="B67" s="7" t="s">
        <v>163</v>
      </c>
      <c r="C67" s="9" t="s">
        <v>164</v>
      </c>
      <c r="D67" s="7" t="s">
        <v>10</v>
      </c>
      <c r="E67" s="7" t="s">
        <v>161</v>
      </c>
      <c r="F67" s="7" t="s">
        <v>162</v>
      </c>
    </row>
    <row r="68" ht="17.25" customHeight="1" spans="1:6">
      <c r="A68" s="7">
        <f t="shared" si="0"/>
        <v>65</v>
      </c>
      <c r="B68" s="7" t="s">
        <v>165</v>
      </c>
      <c r="C68" s="9" t="s">
        <v>166</v>
      </c>
      <c r="D68" s="7" t="s">
        <v>10</v>
      </c>
      <c r="E68" s="7" t="s">
        <v>161</v>
      </c>
      <c r="F68" s="7" t="s">
        <v>162</v>
      </c>
    </row>
    <row r="69" ht="17.25" customHeight="1" spans="1:6">
      <c r="A69" s="7">
        <f t="shared" ref="A69:A132" si="1">ROW()-3</f>
        <v>66</v>
      </c>
      <c r="B69" s="7" t="s">
        <v>167</v>
      </c>
      <c r="C69" s="9" t="s">
        <v>168</v>
      </c>
      <c r="D69" s="7" t="s">
        <v>10</v>
      </c>
      <c r="E69" s="7" t="s">
        <v>161</v>
      </c>
      <c r="F69" s="7" t="s">
        <v>162</v>
      </c>
    </row>
    <row r="70" ht="17.25" customHeight="1" spans="1:6">
      <c r="A70" s="7">
        <f t="shared" si="1"/>
        <v>67</v>
      </c>
      <c r="B70" s="7" t="s">
        <v>169</v>
      </c>
      <c r="C70" s="9" t="s">
        <v>170</v>
      </c>
      <c r="D70" s="7" t="s">
        <v>10</v>
      </c>
      <c r="E70" s="7" t="s">
        <v>161</v>
      </c>
      <c r="F70" s="7" t="s">
        <v>162</v>
      </c>
    </row>
    <row r="71" ht="17.25" customHeight="1" spans="1:6">
      <c r="A71" s="7">
        <f t="shared" si="1"/>
        <v>68</v>
      </c>
      <c r="B71" s="7" t="s">
        <v>171</v>
      </c>
      <c r="C71" s="9" t="s">
        <v>172</v>
      </c>
      <c r="D71" s="7" t="s">
        <v>10</v>
      </c>
      <c r="E71" s="7" t="s">
        <v>161</v>
      </c>
      <c r="F71" s="7" t="s">
        <v>162</v>
      </c>
    </row>
    <row r="72" ht="17.25" customHeight="1" spans="1:6">
      <c r="A72" s="7">
        <f t="shared" si="1"/>
        <v>69</v>
      </c>
      <c r="B72" s="7" t="s">
        <v>173</v>
      </c>
      <c r="C72" s="9" t="s">
        <v>174</v>
      </c>
      <c r="D72" s="7" t="s">
        <v>10</v>
      </c>
      <c r="E72" s="7" t="s">
        <v>161</v>
      </c>
      <c r="F72" s="7" t="s">
        <v>162</v>
      </c>
    </row>
    <row r="73" ht="17.25" customHeight="1" spans="1:6">
      <c r="A73" s="7">
        <f t="shared" si="1"/>
        <v>70</v>
      </c>
      <c r="B73" s="7" t="s">
        <v>175</v>
      </c>
      <c r="C73" s="9" t="s">
        <v>176</v>
      </c>
      <c r="D73" s="7" t="s">
        <v>10</v>
      </c>
      <c r="E73" s="7" t="s">
        <v>161</v>
      </c>
      <c r="F73" s="7" t="s">
        <v>162</v>
      </c>
    </row>
    <row r="74" ht="17.25" customHeight="1" spans="1:6">
      <c r="A74" s="7">
        <f t="shared" si="1"/>
        <v>71</v>
      </c>
      <c r="B74" s="7" t="s">
        <v>177</v>
      </c>
      <c r="C74" s="9" t="s">
        <v>178</v>
      </c>
      <c r="D74" s="7" t="s">
        <v>10</v>
      </c>
      <c r="E74" s="7" t="s">
        <v>161</v>
      </c>
      <c r="F74" s="7" t="s">
        <v>162</v>
      </c>
    </row>
    <row r="75" ht="17.25" customHeight="1" spans="1:6">
      <c r="A75" s="7">
        <f t="shared" si="1"/>
        <v>72</v>
      </c>
      <c r="B75" s="7" t="s">
        <v>179</v>
      </c>
      <c r="C75" s="9" t="s">
        <v>180</v>
      </c>
      <c r="D75" s="7" t="s">
        <v>10</v>
      </c>
      <c r="E75" s="7" t="s">
        <v>161</v>
      </c>
      <c r="F75" s="7" t="s">
        <v>162</v>
      </c>
    </row>
    <row r="76" ht="17.25" customHeight="1" spans="1:6">
      <c r="A76" s="7">
        <f t="shared" si="1"/>
        <v>73</v>
      </c>
      <c r="B76" s="7" t="s">
        <v>181</v>
      </c>
      <c r="C76" s="9" t="s">
        <v>182</v>
      </c>
      <c r="D76" s="7" t="s">
        <v>10</v>
      </c>
      <c r="E76" s="7" t="s">
        <v>161</v>
      </c>
      <c r="F76" s="7" t="s">
        <v>162</v>
      </c>
    </row>
    <row r="77" ht="17.25" customHeight="1" spans="1:6">
      <c r="A77" s="7">
        <f t="shared" si="1"/>
        <v>74</v>
      </c>
      <c r="B77" s="7" t="s">
        <v>183</v>
      </c>
      <c r="C77" s="9" t="s">
        <v>184</v>
      </c>
      <c r="D77" s="7" t="s">
        <v>10</v>
      </c>
      <c r="E77" s="7" t="s">
        <v>185</v>
      </c>
      <c r="F77" s="7" t="s">
        <v>186</v>
      </c>
    </row>
    <row r="78" ht="17.25" customHeight="1" spans="1:6">
      <c r="A78" s="7">
        <f t="shared" si="1"/>
        <v>75</v>
      </c>
      <c r="B78" s="7" t="s">
        <v>187</v>
      </c>
      <c r="C78" s="9" t="s">
        <v>188</v>
      </c>
      <c r="D78" s="7" t="s">
        <v>10</v>
      </c>
      <c r="E78" s="7" t="s">
        <v>185</v>
      </c>
      <c r="F78" s="7" t="s">
        <v>186</v>
      </c>
    </row>
    <row r="79" ht="17.25" customHeight="1" spans="1:6">
      <c r="A79" s="7">
        <f t="shared" si="1"/>
        <v>76</v>
      </c>
      <c r="B79" s="7" t="s">
        <v>189</v>
      </c>
      <c r="C79" s="9" t="s">
        <v>190</v>
      </c>
      <c r="D79" s="7" t="s">
        <v>10</v>
      </c>
      <c r="E79" s="7" t="s">
        <v>185</v>
      </c>
      <c r="F79" s="7" t="s">
        <v>186</v>
      </c>
    </row>
    <row r="80" ht="17.25" customHeight="1" spans="1:6">
      <c r="A80" s="7">
        <f t="shared" si="1"/>
        <v>77</v>
      </c>
      <c r="B80" s="7" t="s">
        <v>191</v>
      </c>
      <c r="C80" s="9" t="s">
        <v>192</v>
      </c>
      <c r="D80" s="7" t="s">
        <v>10</v>
      </c>
      <c r="E80" s="7" t="s">
        <v>185</v>
      </c>
      <c r="F80" s="7" t="s">
        <v>186</v>
      </c>
    </row>
    <row r="81" ht="17.25" customHeight="1" spans="1:6">
      <c r="A81" s="7">
        <f t="shared" si="1"/>
        <v>78</v>
      </c>
      <c r="B81" s="7" t="s">
        <v>193</v>
      </c>
      <c r="C81" s="9" t="s">
        <v>194</v>
      </c>
      <c r="D81" s="7" t="s">
        <v>10</v>
      </c>
      <c r="E81" s="7" t="s">
        <v>195</v>
      </c>
      <c r="F81" s="7" t="s">
        <v>196</v>
      </c>
    </row>
    <row r="82" ht="17.25" customHeight="1" spans="1:6">
      <c r="A82" s="7">
        <f t="shared" si="1"/>
        <v>79</v>
      </c>
      <c r="B82" s="7" t="s">
        <v>197</v>
      </c>
      <c r="C82" s="9" t="s">
        <v>198</v>
      </c>
      <c r="D82" s="7" t="s">
        <v>10</v>
      </c>
      <c r="E82" s="7" t="s">
        <v>195</v>
      </c>
      <c r="F82" s="7" t="s">
        <v>196</v>
      </c>
    </row>
    <row r="83" ht="17.25" customHeight="1" spans="1:6">
      <c r="A83" s="7">
        <f t="shared" si="1"/>
        <v>80</v>
      </c>
      <c r="B83" s="7" t="s">
        <v>199</v>
      </c>
      <c r="C83" s="9" t="s">
        <v>200</v>
      </c>
      <c r="D83" s="7" t="s">
        <v>10</v>
      </c>
      <c r="E83" s="7" t="s">
        <v>195</v>
      </c>
      <c r="F83" s="7" t="s">
        <v>196</v>
      </c>
    </row>
    <row r="84" ht="17.25" customHeight="1" spans="1:6">
      <c r="A84" s="7">
        <f t="shared" si="1"/>
        <v>81</v>
      </c>
      <c r="B84" s="7" t="s">
        <v>201</v>
      </c>
      <c r="C84" s="9" t="s">
        <v>202</v>
      </c>
      <c r="D84" s="7" t="s">
        <v>10</v>
      </c>
      <c r="E84" s="7" t="s">
        <v>203</v>
      </c>
      <c r="F84" s="7" t="s">
        <v>204</v>
      </c>
    </row>
    <row r="85" ht="17.25" customHeight="1" spans="1:6">
      <c r="A85" s="7">
        <f t="shared" si="1"/>
        <v>82</v>
      </c>
      <c r="B85" s="7" t="s">
        <v>205</v>
      </c>
      <c r="C85" s="9" t="s">
        <v>206</v>
      </c>
      <c r="D85" s="7" t="s">
        <v>10</v>
      </c>
      <c r="E85" s="7" t="s">
        <v>203</v>
      </c>
      <c r="F85" s="7" t="s">
        <v>204</v>
      </c>
    </row>
    <row r="86" ht="17.25" customHeight="1" spans="1:6">
      <c r="A86" s="7">
        <f t="shared" si="1"/>
        <v>83</v>
      </c>
      <c r="B86" s="7" t="s">
        <v>207</v>
      </c>
      <c r="C86" s="9" t="s">
        <v>208</v>
      </c>
      <c r="D86" s="7" t="s">
        <v>10</v>
      </c>
      <c r="E86" s="7" t="s">
        <v>203</v>
      </c>
      <c r="F86" s="7" t="s">
        <v>204</v>
      </c>
    </row>
    <row r="87" ht="17.25" customHeight="1" spans="1:6">
      <c r="A87" s="7">
        <f t="shared" si="1"/>
        <v>84</v>
      </c>
      <c r="B87" s="7" t="s">
        <v>209</v>
      </c>
      <c r="C87" s="9" t="s">
        <v>210</v>
      </c>
      <c r="D87" s="7" t="s">
        <v>10</v>
      </c>
      <c r="E87" s="7" t="s">
        <v>203</v>
      </c>
      <c r="F87" s="7" t="s">
        <v>204</v>
      </c>
    </row>
    <row r="88" ht="17.25" customHeight="1" spans="1:6">
      <c r="A88" s="7">
        <f t="shared" si="1"/>
        <v>85</v>
      </c>
      <c r="B88" s="7" t="s">
        <v>211</v>
      </c>
      <c r="C88" s="9" t="s">
        <v>212</v>
      </c>
      <c r="D88" s="7" t="s">
        <v>10</v>
      </c>
      <c r="E88" s="7" t="s">
        <v>203</v>
      </c>
      <c r="F88" s="7" t="s">
        <v>204</v>
      </c>
    </row>
    <row r="89" ht="17.25" customHeight="1" spans="1:6">
      <c r="A89" s="7">
        <f t="shared" si="1"/>
        <v>86</v>
      </c>
      <c r="B89" s="7" t="s">
        <v>213</v>
      </c>
      <c r="C89" s="9" t="s">
        <v>214</v>
      </c>
      <c r="D89" s="7" t="s">
        <v>10</v>
      </c>
      <c r="E89" s="7" t="s">
        <v>203</v>
      </c>
      <c r="F89" s="7" t="s">
        <v>204</v>
      </c>
    </row>
    <row r="90" ht="17.25" customHeight="1" spans="1:6">
      <c r="A90" s="7">
        <f t="shared" si="1"/>
        <v>87</v>
      </c>
      <c r="B90" s="7" t="s">
        <v>215</v>
      </c>
      <c r="C90" s="9" t="s">
        <v>216</v>
      </c>
      <c r="D90" s="7" t="s">
        <v>10</v>
      </c>
      <c r="E90" s="7" t="s">
        <v>203</v>
      </c>
      <c r="F90" s="7" t="s">
        <v>204</v>
      </c>
    </row>
    <row r="91" ht="17.25" customHeight="1" spans="1:6">
      <c r="A91" s="7">
        <f t="shared" si="1"/>
        <v>88</v>
      </c>
      <c r="B91" s="7" t="s">
        <v>217</v>
      </c>
      <c r="C91" s="9" t="s">
        <v>218</v>
      </c>
      <c r="D91" s="7" t="s">
        <v>10</v>
      </c>
      <c r="E91" s="7" t="s">
        <v>203</v>
      </c>
      <c r="F91" s="7" t="s">
        <v>204</v>
      </c>
    </row>
    <row r="92" ht="17.25" customHeight="1" spans="1:6">
      <c r="A92" s="7">
        <f t="shared" si="1"/>
        <v>89</v>
      </c>
      <c r="B92" s="7" t="s">
        <v>219</v>
      </c>
      <c r="C92" s="9" t="s">
        <v>220</v>
      </c>
      <c r="D92" s="7" t="s">
        <v>10</v>
      </c>
      <c r="E92" s="7" t="s">
        <v>203</v>
      </c>
      <c r="F92" s="7" t="s">
        <v>204</v>
      </c>
    </row>
    <row r="93" ht="17.25" customHeight="1" spans="1:6">
      <c r="A93" s="7">
        <f t="shared" si="1"/>
        <v>90</v>
      </c>
      <c r="B93" s="7" t="s">
        <v>221</v>
      </c>
      <c r="C93" s="9" t="s">
        <v>222</v>
      </c>
      <c r="D93" s="7" t="s">
        <v>10</v>
      </c>
      <c r="E93" s="7" t="s">
        <v>223</v>
      </c>
      <c r="F93" s="7" t="s">
        <v>224</v>
      </c>
    </row>
    <row r="94" ht="17.25" customHeight="1" spans="1:6">
      <c r="A94" s="7">
        <f t="shared" si="1"/>
        <v>91</v>
      </c>
      <c r="B94" s="7" t="s">
        <v>225</v>
      </c>
      <c r="C94" s="9" t="s">
        <v>226</v>
      </c>
      <c r="D94" s="7" t="s">
        <v>10</v>
      </c>
      <c r="E94" s="7" t="s">
        <v>223</v>
      </c>
      <c r="F94" s="7" t="s">
        <v>224</v>
      </c>
    </row>
    <row r="95" ht="17.25" customHeight="1" spans="1:6">
      <c r="A95" s="7">
        <f t="shared" si="1"/>
        <v>92</v>
      </c>
      <c r="B95" s="7" t="s">
        <v>227</v>
      </c>
      <c r="C95" s="9" t="s">
        <v>228</v>
      </c>
      <c r="D95" s="7" t="s">
        <v>10</v>
      </c>
      <c r="E95" s="7" t="s">
        <v>223</v>
      </c>
      <c r="F95" s="7" t="s">
        <v>224</v>
      </c>
    </row>
    <row r="96" ht="17.25" customHeight="1" spans="1:6">
      <c r="A96" s="7">
        <f t="shared" si="1"/>
        <v>93</v>
      </c>
      <c r="B96" s="7" t="s">
        <v>229</v>
      </c>
      <c r="C96" s="9" t="s">
        <v>230</v>
      </c>
      <c r="D96" s="7" t="s">
        <v>10</v>
      </c>
      <c r="E96" s="7" t="s">
        <v>223</v>
      </c>
      <c r="F96" s="7" t="s">
        <v>224</v>
      </c>
    </row>
    <row r="97" ht="17.25" customHeight="1" spans="1:6">
      <c r="A97" s="7">
        <f t="shared" si="1"/>
        <v>94</v>
      </c>
      <c r="B97" s="7" t="s">
        <v>231</v>
      </c>
      <c r="C97" s="9" t="s">
        <v>232</v>
      </c>
      <c r="D97" s="7" t="s">
        <v>10</v>
      </c>
      <c r="E97" s="7" t="s">
        <v>223</v>
      </c>
      <c r="F97" s="7" t="s">
        <v>224</v>
      </c>
    </row>
    <row r="98" ht="17.25" customHeight="1" spans="1:6">
      <c r="A98" s="7">
        <f t="shared" si="1"/>
        <v>95</v>
      </c>
      <c r="B98" s="7" t="s">
        <v>233</v>
      </c>
      <c r="C98" s="9" t="s">
        <v>234</v>
      </c>
      <c r="D98" s="7" t="s">
        <v>10</v>
      </c>
      <c r="E98" s="7" t="s">
        <v>235</v>
      </c>
      <c r="F98" s="7" t="s">
        <v>236</v>
      </c>
    </row>
    <row r="99" ht="17.25" customHeight="1" spans="1:6">
      <c r="A99" s="7">
        <f t="shared" si="1"/>
        <v>96</v>
      </c>
      <c r="B99" s="7" t="s">
        <v>237</v>
      </c>
      <c r="C99" s="9" t="s">
        <v>238</v>
      </c>
      <c r="D99" s="7" t="s">
        <v>10</v>
      </c>
      <c r="E99" s="7" t="s">
        <v>235</v>
      </c>
      <c r="F99" s="7" t="s">
        <v>236</v>
      </c>
    </row>
    <row r="100" ht="17.25" customHeight="1" spans="1:6">
      <c r="A100" s="7">
        <f t="shared" si="1"/>
        <v>97</v>
      </c>
      <c r="B100" s="7" t="s">
        <v>239</v>
      </c>
      <c r="C100" s="9" t="s">
        <v>240</v>
      </c>
      <c r="D100" s="7" t="s">
        <v>10</v>
      </c>
      <c r="E100" s="7" t="s">
        <v>235</v>
      </c>
      <c r="F100" s="7" t="s">
        <v>236</v>
      </c>
    </row>
    <row r="101" ht="17.25" customHeight="1" spans="1:6">
      <c r="A101" s="7">
        <f t="shared" si="1"/>
        <v>98</v>
      </c>
      <c r="B101" s="7" t="s">
        <v>241</v>
      </c>
      <c r="C101" s="9" t="s">
        <v>242</v>
      </c>
      <c r="D101" s="7" t="s">
        <v>10</v>
      </c>
      <c r="E101" s="7" t="s">
        <v>235</v>
      </c>
      <c r="F101" s="7" t="s">
        <v>236</v>
      </c>
    </row>
    <row r="102" ht="17.25" customHeight="1" spans="1:6">
      <c r="A102" s="7">
        <f t="shared" si="1"/>
        <v>99</v>
      </c>
      <c r="B102" s="7" t="s">
        <v>243</v>
      </c>
      <c r="C102" s="9" t="s">
        <v>244</v>
      </c>
      <c r="D102" s="7" t="s">
        <v>10</v>
      </c>
      <c r="E102" s="7" t="s">
        <v>235</v>
      </c>
      <c r="F102" s="7" t="s">
        <v>236</v>
      </c>
    </row>
    <row r="103" ht="17.25" customHeight="1" spans="1:6">
      <c r="A103" s="7">
        <f t="shared" si="1"/>
        <v>100</v>
      </c>
      <c r="B103" s="7" t="s">
        <v>245</v>
      </c>
      <c r="C103" s="9" t="s">
        <v>246</v>
      </c>
      <c r="D103" s="7" t="s">
        <v>10</v>
      </c>
      <c r="E103" s="7" t="s">
        <v>247</v>
      </c>
      <c r="F103" s="7" t="s">
        <v>248</v>
      </c>
    </row>
    <row r="104" ht="17.25" customHeight="1" spans="1:6">
      <c r="A104" s="7">
        <f t="shared" si="1"/>
        <v>101</v>
      </c>
      <c r="B104" s="7" t="s">
        <v>249</v>
      </c>
      <c r="C104" s="9" t="s">
        <v>250</v>
      </c>
      <c r="D104" s="7" t="s">
        <v>10</v>
      </c>
      <c r="E104" s="7" t="s">
        <v>247</v>
      </c>
      <c r="F104" s="7" t="s">
        <v>248</v>
      </c>
    </row>
    <row r="105" ht="17.25" customHeight="1" spans="1:6">
      <c r="A105" s="7">
        <f t="shared" si="1"/>
        <v>102</v>
      </c>
      <c r="B105" s="7" t="s">
        <v>251</v>
      </c>
      <c r="C105" s="9" t="s">
        <v>252</v>
      </c>
      <c r="D105" s="7" t="s">
        <v>10</v>
      </c>
      <c r="E105" s="7" t="s">
        <v>247</v>
      </c>
      <c r="F105" s="7" t="s">
        <v>248</v>
      </c>
    </row>
    <row r="106" ht="17.25" customHeight="1" spans="1:6">
      <c r="A106" s="7">
        <f t="shared" si="1"/>
        <v>103</v>
      </c>
      <c r="B106" s="7" t="s">
        <v>253</v>
      </c>
      <c r="C106" s="9" t="s">
        <v>254</v>
      </c>
      <c r="D106" s="7" t="s">
        <v>10</v>
      </c>
      <c r="E106" s="7" t="s">
        <v>247</v>
      </c>
      <c r="F106" s="7" t="s">
        <v>248</v>
      </c>
    </row>
    <row r="107" ht="17.25" customHeight="1" spans="1:6">
      <c r="A107" s="7">
        <f t="shared" si="1"/>
        <v>104</v>
      </c>
      <c r="B107" s="7" t="s">
        <v>255</v>
      </c>
      <c r="C107" s="9" t="s">
        <v>256</v>
      </c>
      <c r="D107" s="7" t="s">
        <v>10</v>
      </c>
      <c r="E107" s="7" t="s">
        <v>247</v>
      </c>
      <c r="F107" s="7" t="s">
        <v>248</v>
      </c>
    </row>
    <row r="108" ht="17.25" customHeight="1" spans="1:6">
      <c r="A108" s="7">
        <f t="shared" si="1"/>
        <v>105</v>
      </c>
      <c r="B108" s="7" t="s">
        <v>257</v>
      </c>
      <c r="C108" s="9" t="s">
        <v>258</v>
      </c>
      <c r="D108" s="7" t="s">
        <v>10</v>
      </c>
      <c r="E108" s="7" t="s">
        <v>247</v>
      </c>
      <c r="F108" s="7" t="s">
        <v>248</v>
      </c>
    </row>
    <row r="109" ht="17.25" customHeight="1" spans="1:6">
      <c r="A109" s="7">
        <f t="shared" si="1"/>
        <v>106</v>
      </c>
      <c r="B109" s="7" t="s">
        <v>259</v>
      </c>
      <c r="C109" s="9" t="s">
        <v>260</v>
      </c>
      <c r="D109" s="7" t="s">
        <v>10</v>
      </c>
      <c r="E109" s="7" t="s">
        <v>247</v>
      </c>
      <c r="F109" s="7" t="s">
        <v>248</v>
      </c>
    </row>
    <row r="110" ht="17.25" customHeight="1" spans="1:6">
      <c r="A110" s="7">
        <f t="shared" si="1"/>
        <v>107</v>
      </c>
      <c r="B110" s="7" t="s">
        <v>261</v>
      </c>
      <c r="C110" s="9" t="s">
        <v>262</v>
      </c>
      <c r="D110" s="7" t="s">
        <v>10</v>
      </c>
      <c r="E110" s="7" t="s">
        <v>247</v>
      </c>
      <c r="F110" s="7" t="s">
        <v>248</v>
      </c>
    </row>
    <row r="111" ht="17.25" customHeight="1" spans="1:6">
      <c r="A111" s="7">
        <f t="shared" si="1"/>
        <v>108</v>
      </c>
      <c r="B111" s="7" t="s">
        <v>263</v>
      </c>
      <c r="C111" s="9" t="s">
        <v>264</v>
      </c>
      <c r="D111" s="7" t="s">
        <v>10</v>
      </c>
      <c r="E111" s="7" t="s">
        <v>247</v>
      </c>
      <c r="F111" s="7" t="s">
        <v>248</v>
      </c>
    </row>
    <row r="112" ht="17.25" customHeight="1" spans="1:6">
      <c r="A112" s="7">
        <f t="shared" si="1"/>
        <v>109</v>
      </c>
      <c r="B112" s="7" t="s">
        <v>265</v>
      </c>
      <c r="C112" s="9" t="s">
        <v>266</v>
      </c>
      <c r="D112" s="7" t="s">
        <v>10</v>
      </c>
      <c r="E112" s="7" t="s">
        <v>247</v>
      </c>
      <c r="F112" s="7" t="s">
        <v>248</v>
      </c>
    </row>
    <row r="113" ht="17.25" customHeight="1" spans="1:6">
      <c r="A113" s="7">
        <f t="shared" si="1"/>
        <v>110</v>
      </c>
      <c r="B113" s="7" t="s">
        <v>267</v>
      </c>
      <c r="C113" s="9" t="s">
        <v>268</v>
      </c>
      <c r="D113" s="7" t="s">
        <v>10</v>
      </c>
      <c r="E113" s="7" t="s">
        <v>269</v>
      </c>
      <c r="F113" s="7" t="s">
        <v>270</v>
      </c>
    </row>
    <row r="114" ht="17.25" customHeight="1" spans="1:6">
      <c r="A114" s="7">
        <f t="shared" si="1"/>
        <v>111</v>
      </c>
      <c r="B114" s="7" t="s">
        <v>271</v>
      </c>
      <c r="C114" s="9" t="s">
        <v>272</v>
      </c>
      <c r="D114" s="7" t="s">
        <v>10</v>
      </c>
      <c r="E114" s="7" t="s">
        <v>269</v>
      </c>
      <c r="F114" s="7" t="s">
        <v>270</v>
      </c>
    </row>
    <row r="115" ht="17.25" customHeight="1" spans="1:6">
      <c r="A115" s="7">
        <f t="shared" si="1"/>
        <v>112</v>
      </c>
      <c r="B115" s="7" t="s">
        <v>273</v>
      </c>
      <c r="C115" s="9" t="s">
        <v>274</v>
      </c>
      <c r="D115" s="7" t="s">
        <v>10</v>
      </c>
      <c r="E115" s="7" t="s">
        <v>269</v>
      </c>
      <c r="F115" s="7" t="s">
        <v>270</v>
      </c>
    </row>
    <row r="116" ht="17.25" customHeight="1" spans="1:6">
      <c r="A116" s="7">
        <f t="shared" si="1"/>
        <v>113</v>
      </c>
      <c r="B116" s="7" t="s">
        <v>275</v>
      </c>
      <c r="C116" s="9" t="s">
        <v>276</v>
      </c>
      <c r="D116" s="7" t="s">
        <v>10</v>
      </c>
      <c r="E116" s="7" t="s">
        <v>269</v>
      </c>
      <c r="F116" s="7" t="s">
        <v>270</v>
      </c>
    </row>
    <row r="117" ht="17.25" customHeight="1" spans="1:6">
      <c r="A117" s="7">
        <f t="shared" si="1"/>
        <v>114</v>
      </c>
      <c r="B117" s="7" t="s">
        <v>277</v>
      </c>
      <c r="C117" s="9" t="s">
        <v>278</v>
      </c>
      <c r="D117" s="7" t="s">
        <v>10</v>
      </c>
      <c r="E117" s="7" t="s">
        <v>269</v>
      </c>
      <c r="F117" s="7" t="s">
        <v>270</v>
      </c>
    </row>
    <row r="118" ht="17.25" customHeight="1" spans="1:6">
      <c r="A118" s="7">
        <f t="shared" si="1"/>
        <v>115</v>
      </c>
      <c r="B118" s="7" t="s">
        <v>279</v>
      </c>
      <c r="C118" s="9" t="s">
        <v>280</v>
      </c>
      <c r="D118" s="7" t="s">
        <v>10</v>
      </c>
      <c r="E118" s="7" t="s">
        <v>281</v>
      </c>
      <c r="F118" s="7" t="s">
        <v>282</v>
      </c>
    </row>
    <row r="119" ht="17.25" customHeight="1" spans="1:6">
      <c r="A119" s="7">
        <f t="shared" si="1"/>
        <v>116</v>
      </c>
      <c r="B119" s="7" t="s">
        <v>283</v>
      </c>
      <c r="C119" s="9" t="s">
        <v>284</v>
      </c>
      <c r="D119" s="7" t="s">
        <v>10</v>
      </c>
      <c r="E119" s="7" t="s">
        <v>281</v>
      </c>
      <c r="F119" s="7" t="s">
        <v>282</v>
      </c>
    </row>
    <row r="120" ht="17.25" customHeight="1" spans="1:6">
      <c r="A120" s="7">
        <f t="shared" si="1"/>
        <v>117</v>
      </c>
      <c r="B120" s="7" t="s">
        <v>285</v>
      </c>
      <c r="C120" s="9" t="s">
        <v>286</v>
      </c>
      <c r="D120" s="7" t="s">
        <v>10</v>
      </c>
      <c r="E120" s="7" t="s">
        <v>281</v>
      </c>
      <c r="F120" s="7" t="s">
        <v>282</v>
      </c>
    </row>
    <row r="121" ht="17.25" customHeight="1" spans="1:6">
      <c r="A121" s="7">
        <f t="shared" si="1"/>
        <v>118</v>
      </c>
      <c r="B121" s="7" t="s">
        <v>287</v>
      </c>
      <c r="C121" s="9" t="s">
        <v>288</v>
      </c>
      <c r="D121" s="7" t="s">
        <v>10</v>
      </c>
      <c r="E121" s="7" t="s">
        <v>281</v>
      </c>
      <c r="F121" s="7" t="s">
        <v>282</v>
      </c>
    </row>
    <row r="122" ht="17.25" customHeight="1" spans="1:6">
      <c r="A122" s="7">
        <f t="shared" si="1"/>
        <v>119</v>
      </c>
      <c r="B122" s="7" t="s">
        <v>289</v>
      </c>
      <c r="C122" s="9" t="s">
        <v>290</v>
      </c>
      <c r="D122" s="7" t="s">
        <v>10</v>
      </c>
      <c r="E122" s="7" t="s">
        <v>281</v>
      </c>
      <c r="F122" s="7" t="s">
        <v>282</v>
      </c>
    </row>
    <row r="123" ht="17.25" customHeight="1" spans="1:6">
      <c r="A123" s="7">
        <f t="shared" si="1"/>
        <v>120</v>
      </c>
      <c r="B123" s="7" t="s">
        <v>291</v>
      </c>
      <c r="C123" s="9" t="s">
        <v>292</v>
      </c>
      <c r="D123" s="7" t="s">
        <v>10</v>
      </c>
      <c r="E123" s="7" t="s">
        <v>293</v>
      </c>
      <c r="F123" s="7" t="s">
        <v>294</v>
      </c>
    </row>
    <row r="124" ht="17.25" customHeight="1" spans="1:6">
      <c r="A124" s="7">
        <f t="shared" si="1"/>
        <v>121</v>
      </c>
      <c r="B124" s="7" t="s">
        <v>295</v>
      </c>
      <c r="C124" s="9" t="s">
        <v>296</v>
      </c>
      <c r="D124" s="7" t="s">
        <v>10</v>
      </c>
      <c r="E124" s="7" t="s">
        <v>293</v>
      </c>
      <c r="F124" s="7" t="s">
        <v>294</v>
      </c>
    </row>
    <row r="125" ht="17.25" customHeight="1" spans="1:6">
      <c r="A125" s="7">
        <f t="shared" si="1"/>
        <v>122</v>
      </c>
      <c r="B125" s="7" t="s">
        <v>297</v>
      </c>
      <c r="C125" s="9" t="s">
        <v>298</v>
      </c>
      <c r="D125" s="7" t="s">
        <v>10</v>
      </c>
      <c r="E125" s="7" t="s">
        <v>293</v>
      </c>
      <c r="F125" s="7" t="s">
        <v>294</v>
      </c>
    </row>
    <row r="126" ht="17.25" customHeight="1" spans="1:6">
      <c r="A126" s="7">
        <f t="shared" si="1"/>
        <v>123</v>
      </c>
      <c r="B126" s="7" t="s">
        <v>299</v>
      </c>
      <c r="C126" s="9" t="s">
        <v>300</v>
      </c>
      <c r="D126" s="7" t="s">
        <v>10</v>
      </c>
      <c r="E126" s="7" t="s">
        <v>293</v>
      </c>
      <c r="F126" s="7" t="s">
        <v>294</v>
      </c>
    </row>
    <row r="127" ht="17.25" customHeight="1" spans="1:6">
      <c r="A127" s="7">
        <f t="shared" si="1"/>
        <v>124</v>
      </c>
      <c r="B127" s="7" t="s">
        <v>301</v>
      </c>
      <c r="C127" s="9" t="s">
        <v>302</v>
      </c>
      <c r="D127" s="7" t="s">
        <v>10</v>
      </c>
      <c r="E127" s="7" t="s">
        <v>293</v>
      </c>
      <c r="F127" s="7" t="s">
        <v>294</v>
      </c>
    </row>
    <row r="128" ht="17.25" customHeight="1" spans="1:6">
      <c r="A128" s="7">
        <f t="shared" si="1"/>
        <v>125</v>
      </c>
      <c r="B128" s="7" t="s">
        <v>303</v>
      </c>
      <c r="C128" s="9" t="s">
        <v>304</v>
      </c>
      <c r="D128" s="7" t="s">
        <v>10</v>
      </c>
      <c r="E128" s="7" t="s">
        <v>305</v>
      </c>
      <c r="F128" s="7" t="s">
        <v>306</v>
      </c>
    </row>
    <row r="129" ht="17.25" customHeight="1" spans="1:6">
      <c r="A129" s="7">
        <f t="shared" si="1"/>
        <v>126</v>
      </c>
      <c r="B129" s="7" t="s">
        <v>307</v>
      </c>
      <c r="C129" s="9" t="s">
        <v>308</v>
      </c>
      <c r="D129" s="7" t="s">
        <v>10</v>
      </c>
      <c r="E129" s="7" t="s">
        <v>305</v>
      </c>
      <c r="F129" s="7" t="s">
        <v>306</v>
      </c>
    </row>
    <row r="130" ht="17.25" customHeight="1" spans="1:6">
      <c r="A130" s="7">
        <f t="shared" si="1"/>
        <v>127</v>
      </c>
      <c r="B130" s="7" t="s">
        <v>309</v>
      </c>
      <c r="C130" s="9" t="s">
        <v>310</v>
      </c>
      <c r="D130" s="7" t="s">
        <v>10</v>
      </c>
      <c r="E130" s="7" t="s">
        <v>305</v>
      </c>
      <c r="F130" s="7" t="s">
        <v>306</v>
      </c>
    </row>
    <row r="131" ht="17.25" customHeight="1" spans="1:6">
      <c r="A131" s="7">
        <f t="shared" si="1"/>
        <v>128</v>
      </c>
      <c r="B131" s="7" t="s">
        <v>311</v>
      </c>
      <c r="C131" s="9" t="s">
        <v>312</v>
      </c>
      <c r="D131" s="7" t="s">
        <v>10</v>
      </c>
      <c r="E131" s="7" t="s">
        <v>305</v>
      </c>
      <c r="F131" s="7" t="s">
        <v>306</v>
      </c>
    </row>
    <row r="132" ht="17.25" customHeight="1" spans="1:6">
      <c r="A132" s="7">
        <f t="shared" si="1"/>
        <v>129</v>
      </c>
      <c r="B132" s="7" t="s">
        <v>313</v>
      </c>
      <c r="C132" s="9" t="s">
        <v>314</v>
      </c>
      <c r="D132" s="7" t="s">
        <v>10</v>
      </c>
      <c r="E132" s="7" t="s">
        <v>305</v>
      </c>
      <c r="F132" s="7" t="s">
        <v>306</v>
      </c>
    </row>
    <row r="133" ht="17.25" customHeight="1" spans="1:6">
      <c r="A133" s="7">
        <f t="shared" ref="A133:A196" si="2">ROW()-3</f>
        <v>130</v>
      </c>
      <c r="B133" s="7" t="s">
        <v>315</v>
      </c>
      <c r="C133" s="9" t="s">
        <v>316</v>
      </c>
      <c r="D133" s="7" t="s">
        <v>10</v>
      </c>
      <c r="E133" s="7" t="s">
        <v>305</v>
      </c>
      <c r="F133" s="7" t="s">
        <v>306</v>
      </c>
    </row>
    <row r="134" ht="17.25" customHeight="1" spans="1:6">
      <c r="A134" s="7">
        <f t="shared" si="2"/>
        <v>131</v>
      </c>
      <c r="B134" s="7" t="s">
        <v>317</v>
      </c>
      <c r="C134" s="9" t="s">
        <v>318</v>
      </c>
      <c r="D134" s="7" t="s">
        <v>10</v>
      </c>
      <c r="E134" s="7" t="s">
        <v>305</v>
      </c>
      <c r="F134" s="7" t="s">
        <v>306</v>
      </c>
    </row>
    <row r="135" ht="17.25" customHeight="1" spans="1:6">
      <c r="A135" s="7">
        <f t="shared" si="2"/>
        <v>132</v>
      </c>
      <c r="B135" s="7" t="s">
        <v>319</v>
      </c>
      <c r="C135" s="9" t="s">
        <v>320</v>
      </c>
      <c r="D135" s="7" t="s">
        <v>10</v>
      </c>
      <c r="E135" s="7" t="s">
        <v>321</v>
      </c>
      <c r="F135" s="7" t="s">
        <v>322</v>
      </c>
    </row>
    <row r="136" ht="17.25" customHeight="1" spans="1:6">
      <c r="A136" s="7">
        <f t="shared" si="2"/>
        <v>133</v>
      </c>
      <c r="B136" s="7" t="s">
        <v>323</v>
      </c>
      <c r="C136" s="9" t="s">
        <v>324</v>
      </c>
      <c r="D136" s="7" t="s">
        <v>10</v>
      </c>
      <c r="E136" s="7" t="s">
        <v>321</v>
      </c>
      <c r="F136" s="7" t="s">
        <v>322</v>
      </c>
    </row>
    <row r="137" ht="17.25" customHeight="1" spans="1:6">
      <c r="A137" s="7">
        <f t="shared" si="2"/>
        <v>134</v>
      </c>
      <c r="B137" s="7" t="s">
        <v>325</v>
      </c>
      <c r="C137" s="9" t="s">
        <v>326</v>
      </c>
      <c r="D137" s="7" t="s">
        <v>10</v>
      </c>
      <c r="E137" s="7" t="s">
        <v>321</v>
      </c>
      <c r="F137" s="7" t="s">
        <v>322</v>
      </c>
    </row>
    <row r="138" ht="17.25" customHeight="1" spans="1:6">
      <c r="A138" s="7">
        <f t="shared" si="2"/>
        <v>135</v>
      </c>
      <c r="B138" s="7" t="s">
        <v>327</v>
      </c>
      <c r="C138" s="9" t="s">
        <v>328</v>
      </c>
      <c r="D138" s="7" t="s">
        <v>10</v>
      </c>
      <c r="E138" s="7" t="s">
        <v>321</v>
      </c>
      <c r="F138" s="7" t="s">
        <v>322</v>
      </c>
    </row>
    <row r="139" ht="17.25" customHeight="1" spans="1:6">
      <c r="A139" s="7">
        <f t="shared" si="2"/>
        <v>136</v>
      </c>
      <c r="B139" s="7" t="s">
        <v>329</v>
      </c>
      <c r="C139" s="9" t="s">
        <v>330</v>
      </c>
      <c r="D139" s="7" t="s">
        <v>10</v>
      </c>
      <c r="E139" s="7" t="s">
        <v>321</v>
      </c>
      <c r="F139" s="7" t="s">
        <v>322</v>
      </c>
    </row>
    <row r="140" ht="17.25" customHeight="1" spans="1:6">
      <c r="A140" s="7">
        <f t="shared" si="2"/>
        <v>137</v>
      </c>
      <c r="B140" s="7" t="s">
        <v>331</v>
      </c>
      <c r="C140" s="9" t="s">
        <v>332</v>
      </c>
      <c r="D140" s="7" t="s">
        <v>10</v>
      </c>
      <c r="E140" s="7" t="s">
        <v>321</v>
      </c>
      <c r="F140" s="7" t="s">
        <v>322</v>
      </c>
    </row>
    <row r="141" ht="17.25" customHeight="1" spans="1:6">
      <c r="A141" s="7">
        <f t="shared" si="2"/>
        <v>138</v>
      </c>
      <c r="B141" s="7" t="s">
        <v>333</v>
      </c>
      <c r="C141" s="9" t="s">
        <v>334</v>
      </c>
      <c r="D141" s="7" t="s">
        <v>10</v>
      </c>
      <c r="E141" s="7" t="s">
        <v>321</v>
      </c>
      <c r="F141" s="7" t="s">
        <v>322</v>
      </c>
    </row>
    <row r="142" ht="17.25" customHeight="1" spans="1:6">
      <c r="A142" s="7">
        <f t="shared" si="2"/>
        <v>139</v>
      </c>
      <c r="B142" s="7" t="s">
        <v>335</v>
      </c>
      <c r="C142" s="9" t="s">
        <v>336</v>
      </c>
      <c r="D142" s="7" t="s">
        <v>10</v>
      </c>
      <c r="E142" s="7" t="s">
        <v>321</v>
      </c>
      <c r="F142" s="7" t="s">
        <v>322</v>
      </c>
    </row>
    <row r="143" ht="17.25" customHeight="1" spans="1:6">
      <c r="A143" s="7">
        <f t="shared" si="2"/>
        <v>140</v>
      </c>
      <c r="B143" s="7" t="s">
        <v>337</v>
      </c>
      <c r="C143" s="9" t="s">
        <v>338</v>
      </c>
      <c r="D143" s="7" t="s">
        <v>10</v>
      </c>
      <c r="E143" s="7" t="s">
        <v>321</v>
      </c>
      <c r="F143" s="7" t="s">
        <v>322</v>
      </c>
    </row>
    <row r="144" ht="17.25" customHeight="1" spans="1:6">
      <c r="A144" s="7">
        <f t="shared" si="2"/>
        <v>141</v>
      </c>
      <c r="B144" s="7" t="s">
        <v>339</v>
      </c>
      <c r="C144" s="9" t="s">
        <v>340</v>
      </c>
      <c r="D144" s="7" t="s">
        <v>10</v>
      </c>
      <c r="E144" s="7" t="s">
        <v>321</v>
      </c>
      <c r="F144" s="7" t="s">
        <v>322</v>
      </c>
    </row>
    <row r="145" ht="17.25" customHeight="1" spans="1:6">
      <c r="A145" s="7">
        <f t="shared" si="2"/>
        <v>142</v>
      </c>
      <c r="B145" s="7" t="s">
        <v>341</v>
      </c>
      <c r="C145" s="9" t="s">
        <v>342</v>
      </c>
      <c r="D145" s="7" t="s">
        <v>10</v>
      </c>
      <c r="E145" s="7" t="s">
        <v>343</v>
      </c>
      <c r="F145" s="7" t="s">
        <v>344</v>
      </c>
    </row>
    <row r="146" ht="17.25" customHeight="1" spans="1:6">
      <c r="A146" s="7">
        <f t="shared" si="2"/>
        <v>143</v>
      </c>
      <c r="B146" s="7" t="s">
        <v>345</v>
      </c>
      <c r="C146" s="9" t="s">
        <v>346</v>
      </c>
      <c r="D146" s="7" t="s">
        <v>10</v>
      </c>
      <c r="E146" s="7" t="s">
        <v>343</v>
      </c>
      <c r="F146" s="7" t="s">
        <v>344</v>
      </c>
    </row>
    <row r="147" ht="17.25" customHeight="1" spans="1:6">
      <c r="A147" s="7">
        <f t="shared" si="2"/>
        <v>144</v>
      </c>
      <c r="B147" s="7" t="s">
        <v>347</v>
      </c>
      <c r="C147" s="9" t="s">
        <v>348</v>
      </c>
      <c r="D147" s="7" t="s">
        <v>10</v>
      </c>
      <c r="E147" s="7" t="s">
        <v>343</v>
      </c>
      <c r="F147" s="7" t="s">
        <v>344</v>
      </c>
    </row>
    <row r="148" ht="17.25" customHeight="1" spans="1:6">
      <c r="A148" s="7">
        <f t="shared" si="2"/>
        <v>145</v>
      </c>
      <c r="B148" s="7" t="s">
        <v>349</v>
      </c>
      <c r="C148" s="9" t="s">
        <v>350</v>
      </c>
      <c r="D148" s="7" t="s">
        <v>10</v>
      </c>
      <c r="E148" s="7" t="s">
        <v>343</v>
      </c>
      <c r="F148" s="7" t="s">
        <v>344</v>
      </c>
    </row>
    <row r="149" ht="17.25" customHeight="1" spans="1:6">
      <c r="A149" s="7">
        <f t="shared" si="2"/>
        <v>146</v>
      </c>
      <c r="B149" s="7" t="s">
        <v>351</v>
      </c>
      <c r="C149" s="9" t="s">
        <v>352</v>
      </c>
      <c r="D149" s="7" t="s">
        <v>10</v>
      </c>
      <c r="E149" s="7" t="s">
        <v>343</v>
      </c>
      <c r="F149" s="7" t="s">
        <v>344</v>
      </c>
    </row>
    <row r="150" ht="17.25" customHeight="1" spans="1:6">
      <c r="A150" s="7">
        <f t="shared" si="2"/>
        <v>147</v>
      </c>
      <c r="B150" s="7" t="s">
        <v>353</v>
      </c>
      <c r="C150" s="9" t="s">
        <v>354</v>
      </c>
      <c r="D150" s="7" t="s">
        <v>10</v>
      </c>
      <c r="E150" s="7" t="s">
        <v>355</v>
      </c>
      <c r="F150" s="7" t="s">
        <v>356</v>
      </c>
    </row>
    <row r="151" ht="17.25" customHeight="1" spans="1:6">
      <c r="A151" s="7">
        <f t="shared" si="2"/>
        <v>148</v>
      </c>
      <c r="B151" s="7" t="s">
        <v>357</v>
      </c>
      <c r="C151" s="9" t="s">
        <v>358</v>
      </c>
      <c r="D151" s="7" t="s">
        <v>10</v>
      </c>
      <c r="E151" s="7" t="s">
        <v>355</v>
      </c>
      <c r="F151" s="7" t="s">
        <v>356</v>
      </c>
    </row>
    <row r="152" ht="17.25" customHeight="1" spans="1:6">
      <c r="A152" s="7">
        <f t="shared" si="2"/>
        <v>149</v>
      </c>
      <c r="B152" s="7" t="s">
        <v>359</v>
      </c>
      <c r="C152" s="9" t="s">
        <v>360</v>
      </c>
      <c r="D152" s="7" t="s">
        <v>10</v>
      </c>
      <c r="E152" s="7" t="s">
        <v>355</v>
      </c>
      <c r="F152" s="7" t="s">
        <v>356</v>
      </c>
    </row>
    <row r="153" ht="17.25" customHeight="1" spans="1:6">
      <c r="A153" s="7">
        <f t="shared" si="2"/>
        <v>150</v>
      </c>
      <c r="B153" s="7" t="s">
        <v>361</v>
      </c>
      <c r="C153" s="9" t="s">
        <v>362</v>
      </c>
      <c r="D153" s="7" t="s">
        <v>10</v>
      </c>
      <c r="E153" s="7" t="s">
        <v>355</v>
      </c>
      <c r="F153" s="7" t="s">
        <v>356</v>
      </c>
    </row>
    <row r="154" ht="17.25" customHeight="1" spans="1:6">
      <c r="A154" s="7">
        <f t="shared" si="2"/>
        <v>151</v>
      </c>
      <c r="B154" s="7" t="s">
        <v>363</v>
      </c>
      <c r="C154" s="9" t="s">
        <v>364</v>
      </c>
      <c r="D154" s="7" t="s">
        <v>10</v>
      </c>
      <c r="E154" s="7" t="s">
        <v>355</v>
      </c>
      <c r="F154" s="7" t="s">
        <v>356</v>
      </c>
    </row>
    <row r="155" ht="17.25" customHeight="1" spans="1:6">
      <c r="A155" s="7">
        <f t="shared" si="2"/>
        <v>152</v>
      </c>
      <c r="B155" s="7" t="s">
        <v>365</v>
      </c>
      <c r="C155" s="9" t="s">
        <v>366</v>
      </c>
      <c r="D155" s="7" t="s">
        <v>10</v>
      </c>
      <c r="E155" s="7" t="s">
        <v>355</v>
      </c>
      <c r="F155" s="7" t="s">
        <v>356</v>
      </c>
    </row>
    <row r="156" ht="17.25" customHeight="1" spans="1:6">
      <c r="A156" s="7">
        <f t="shared" si="2"/>
        <v>153</v>
      </c>
      <c r="B156" s="7" t="s">
        <v>367</v>
      </c>
      <c r="C156" s="9" t="s">
        <v>368</v>
      </c>
      <c r="D156" s="7" t="s">
        <v>10</v>
      </c>
      <c r="E156" s="7" t="s">
        <v>355</v>
      </c>
      <c r="F156" s="7" t="s">
        <v>356</v>
      </c>
    </row>
    <row r="157" ht="17.25" customHeight="1" spans="1:6">
      <c r="A157" s="7">
        <f t="shared" si="2"/>
        <v>154</v>
      </c>
      <c r="B157" s="7" t="s">
        <v>369</v>
      </c>
      <c r="C157" s="9" t="s">
        <v>370</v>
      </c>
      <c r="D157" s="7" t="s">
        <v>10</v>
      </c>
      <c r="E157" s="7" t="s">
        <v>355</v>
      </c>
      <c r="F157" s="7" t="s">
        <v>356</v>
      </c>
    </row>
    <row r="158" ht="17.25" customHeight="1" spans="1:6">
      <c r="A158" s="7">
        <f t="shared" si="2"/>
        <v>155</v>
      </c>
      <c r="B158" s="7" t="s">
        <v>371</v>
      </c>
      <c r="C158" s="9" t="s">
        <v>372</v>
      </c>
      <c r="D158" s="7" t="s">
        <v>10</v>
      </c>
      <c r="E158" s="7" t="s">
        <v>355</v>
      </c>
      <c r="F158" s="7" t="s">
        <v>356</v>
      </c>
    </row>
    <row r="159" ht="17.25" customHeight="1" spans="1:6">
      <c r="A159" s="7">
        <f t="shared" si="2"/>
        <v>156</v>
      </c>
      <c r="B159" s="7" t="s">
        <v>373</v>
      </c>
      <c r="C159" s="9" t="s">
        <v>374</v>
      </c>
      <c r="D159" s="7" t="s">
        <v>10</v>
      </c>
      <c r="E159" s="7" t="s">
        <v>355</v>
      </c>
      <c r="F159" s="7" t="s">
        <v>356</v>
      </c>
    </row>
    <row r="160" ht="17.25" customHeight="1" spans="1:6">
      <c r="A160" s="7">
        <f t="shared" si="2"/>
        <v>157</v>
      </c>
      <c r="B160" s="7" t="s">
        <v>375</v>
      </c>
      <c r="C160" s="9" t="s">
        <v>376</v>
      </c>
      <c r="D160" s="7" t="s">
        <v>10</v>
      </c>
      <c r="E160" s="7" t="s">
        <v>377</v>
      </c>
      <c r="F160" s="7" t="s">
        <v>378</v>
      </c>
    </row>
    <row r="161" ht="17.25" customHeight="1" spans="1:6">
      <c r="A161" s="7">
        <f t="shared" si="2"/>
        <v>158</v>
      </c>
      <c r="B161" s="7" t="s">
        <v>379</v>
      </c>
      <c r="C161" s="9" t="s">
        <v>380</v>
      </c>
      <c r="D161" s="7" t="s">
        <v>10</v>
      </c>
      <c r="E161" s="7" t="s">
        <v>377</v>
      </c>
      <c r="F161" s="7" t="s">
        <v>378</v>
      </c>
    </row>
    <row r="162" ht="17.25" customHeight="1" spans="1:6">
      <c r="A162" s="7">
        <f t="shared" si="2"/>
        <v>159</v>
      </c>
      <c r="B162" s="7" t="s">
        <v>381</v>
      </c>
      <c r="C162" s="9" t="s">
        <v>382</v>
      </c>
      <c r="D162" s="7" t="s">
        <v>10</v>
      </c>
      <c r="E162" s="7" t="s">
        <v>377</v>
      </c>
      <c r="F162" s="7" t="s">
        <v>378</v>
      </c>
    </row>
    <row r="163" ht="17.25" customHeight="1" spans="1:6">
      <c r="A163" s="7">
        <f t="shared" si="2"/>
        <v>160</v>
      </c>
      <c r="B163" s="7" t="s">
        <v>383</v>
      </c>
      <c r="C163" s="9" t="s">
        <v>384</v>
      </c>
      <c r="D163" s="7" t="s">
        <v>10</v>
      </c>
      <c r="E163" s="7" t="s">
        <v>377</v>
      </c>
      <c r="F163" s="7" t="s">
        <v>378</v>
      </c>
    </row>
    <row r="164" ht="17.25" customHeight="1" spans="1:6">
      <c r="A164" s="7">
        <f t="shared" si="2"/>
        <v>161</v>
      </c>
      <c r="B164" s="7" t="s">
        <v>385</v>
      </c>
      <c r="C164" s="9" t="s">
        <v>386</v>
      </c>
      <c r="D164" s="7" t="s">
        <v>10</v>
      </c>
      <c r="E164" s="7" t="s">
        <v>377</v>
      </c>
      <c r="F164" s="7" t="s">
        <v>378</v>
      </c>
    </row>
    <row r="165" ht="17.25" customHeight="1" spans="1:6">
      <c r="A165" s="7">
        <f t="shared" si="2"/>
        <v>162</v>
      </c>
      <c r="B165" s="7" t="s">
        <v>387</v>
      </c>
      <c r="C165" s="9" t="s">
        <v>388</v>
      </c>
      <c r="D165" s="7" t="s">
        <v>10</v>
      </c>
      <c r="E165" s="7" t="s">
        <v>389</v>
      </c>
      <c r="F165" s="7" t="s">
        <v>390</v>
      </c>
    </row>
    <row r="166" ht="17.25" customHeight="1" spans="1:6">
      <c r="A166" s="7">
        <f t="shared" si="2"/>
        <v>163</v>
      </c>
      <c r="B166" s="7" t="s">
        <v>391</v>
      </c>
      <c r="C166" s="9" t="s">
        <v>392</v>
      </c>
      <c r="D166" s="7" t="s">
        <v>10</v>
      </c>
      <c r="E166" s="7" t="s">
        <v>389</v>
      </c>
      <c r="F166" s="7" t="s">
        <v>390</v>
      </c>
    </row>
    <row r="167" ht="17.25" customHeight="1" spans="1:6">
      <c r="A167" s="7">
        <f t="shared" si="2"/>
        <v>164</v>
      </c>
      <c r="B167" s="7" t="s">
        <v>393</v>
      </c>
      <c r="C167" s="9" t="s">
        <v>394</v>
      </c>
      <c r="D167" s="7" t="s">
        <v>10</v>
      </c>
      <c r="E167" s="7" t="s">
        <v>389</v>
      </c>
      <c r="F167" s="7" t="s">
        <v>390</v>
      </c>
    </row>
    <row r="168" ht="17.25" customHeight="1" spans="1:6">
      <c r="A168" s="7">
        <f t="shared" si="2"/>
        <v>165</v>
      </c>
      <c r="B168" s="7" t="s">
        <v>395</v>
      </c>
      <c r="C168" s="9" t="s">
        <v>396</v>
      </c>
      <c r="D168" s="7" t="s">
        <v>10</v>
      </c>
      <c r="E168" s="7" t="s">
        <v>389</v>
      </c>
      <c r="F168" s="7" t="s">
        <v>390</v>
      </c>
    </row>
    <row r="169" ht="17.25" customHeight="1" spans="1:6">
      <c r="A169" s="7">
        <f t="shared" si="2"/>
        <v>166</v>
      </c>
      <c r="B169" s="7" t="s">
        <v>397</v>
      </c>
      <c r="C169" s="9" t="s">
        <v>398</v>
      </c>
      <c r="D169" s="7" t="s">
        <v>10</v>
      </c>
      <c r="E169" s="7" t="s">
        <v>389</v>
      </c>
      <c r="F169" s="7" t="s">
        <v>390</v>
      </c>
    </row>
    <row r="170" ht="17.25" customHeight="1" spans="1:6">
      <c r="A170" s="7">
        <f t="shared" si="2"/>
        <v>167</v>
      </c>
      <c r="B170" s="7" t="s">
        <v>399</v>
      </c>
      <c r="C170" s="9" t="s">
        <v>400</v>
      </c>
      <c r="D170" s="7" t="s">
        <v>10</v>
      </c>
      <c r="E170" s="7" t="s">
        <v>389</v>
      </c>
      <c r="F170" s="7" t="s">
        <v>390</v>
      </c>
    </row>
    <row r="171" ht="17.25" customHeight="1" spans="1:6">
      <c r="A171" s="7">
        <f t="shared" si="2"/>
        <v>168</v>
      </c>
      <c r="B171" s="7" t="s">
        <v>401</v>
      </c>
      <c r="C171" s="9" t="s">
        <v>402</v>
      </c>
      <c r="D171" s="7" t="s">
        <v>10</v>
      </c>
      <c r="E171" s="7" t="s">
        <v>403</v>
      </c>
      <c r="F171" s="7" t="s">
        <v>404</v>
      </c>
    </row>
    <row r="172" ht="17.25" customHeight="1" spans="1:6">
      <c r="A172" s="7">
        <f t="shared" si="2"/>
        <v>169</v>
      </c>
      <c r="B172" s="7" t="s">
        <v>405</v>
      </c>
      <c r="C172" s="9" t="s">
        <v>406</v>
      </c>
      <c r="D172" s="7" t="s">
        <v>10</v>
      </c>
      <c r="E172" s="7" t="s">
        <v>403</v>
      </c>
      <c r="F172" s="7" t="s">
        <v>404</v>
      </c>
    </row>
    <row r="173" ht="17.25" customHeight="1" spans="1:6">
      <c r="A173" s="7">
        <f t="shared" si="2"/>
        <v>170</v>
      </c>
      <c r="B173" s="7" t="s">
        <v>407</v>
      </c>
      <c r="C173" s="9" t="s">
        <v>408</v>
      </c>
      <c r="D173" s="7" t="s">
        <v>10</v>
      </c>
      <c r="E173" s="7" t="s">
        <v>403</v>
      </c>
      <c r="F173" s="7" t="s">
        <v>404</v>
      </c>
    </row>
    <row r="174" ht="17.25" customHeight="1" spans="1:6">
      <c r="A174" s="7">
        <f t="shared" si="2"/>
        <v>171</v>
      </c>
      <c r="B174" s="7" t="s">
        <v>409</v>
      </c>
      <c r="C174" s="9" t="s">
        <v>410</v>
      </c>
      <c r="D174" s="7" t="s">
        <v>10</v>
      </c>
      <c r="E174" s="7" t="s">
        <v>403</v>
      </c>
      <c r="F174" s="7" t="s">
        <v>404</v>
      </c>
    </row>
    <row r="175" ht="17.25" customHeight="1" spans="1:6">
      <c r="A175" s="7">
        <f t="shared" si="2"/>
        <v>172</v>
      </c>
      <c r="B175" s="7" t="s">
        <v>411</v>
      </c>
      <c r="C175" s="9" t="s">
        <v>412</v>
      </c>
      <c r="D175" s="7" t="s">
        <v>10</v>
      </c>
      <c r="E175" s="7" t="s">
        <v>403</v>
      </c>
      <c r="F175" s="7" t="s">
        <v>404</v>
      </c>
    </row>
    <row r="176" ht="17.25" customHeight="1" spans="1:6">
      <c r="A176" s="7">
        <f t="shared" si="2"/>
        <v>173</v>
      </c>
      <c r="B176" s="7" t="s">
        <v>413</v>
      </c>
      <c r="C176" s="9" t="s">
        <v>414</v>
      </c>
      <c r="D176" s="7" t="s">
        <v>10</v>
      </c>
      <c r="E176" s="7" t="s">
        <v>403</v>
      </c>
      <c r="F176" s="7" t="s">
        <v>404</v>
      </c>
    </row>
    <row r="177" ht="17.25" customHeight="1" spans="1:6">
      <c r="A177" s="7">
        <f t="shared" si="2"/>
        <v>174</v>
      </c>
      <c r="B177" s="7" t="s">
        <v>415</v>
      </c>
      <c r="C177" s="9" t="s">
        <v>416</v>
      </c>
      <c r="D177" s="7" t="s">
        <v>10</v>
      </c>
      <c r="E177" s="7" t="s">
        <v>403</v>
      </c>
      <c r="F177" s="7" t="s">
        <v>404</v>
      </c>
    </row>
    <row r="178" ht="17.25" customHeight="1" spans="1:6">
      <c r="A178" s="7">
        <f t="shared" si="2"/>
        <v>175</v>
      </c>
      <c r="B178" s="7" t="s">
        <v>417</v>
      </c>
      <c r="C178" s="9" t="s">
        <v>418</v>
      </c>
      <c r="D178" s="7" t="s">
        <v>10</v>
      </c>
      <c r="E178" s="7" t="s">
        <v>403</v>
      </c>
      <c r="F178" s="7" t="s">
        <v>404</v>
      </c>
    </row>
    <row r="179" ht="17.25" customHeight="1" spans="1:6">
      <c r="A179" s="7">
        <f t="shared" si="2"/>
        <v>176</v>
      </c>
      <c r="B179" s="7" t="s">
        <v>419</v>
      </c>
      <c r="C179" s="9" t="s">
        <v>420</v>
      </c>
      <c r="D179" s="7" t="s">
        <v>10</v>
      </c>
      <c r="E179" s="7" t="s">
        <v>403</v>
      </c>
      <c r="F179" s="7" t="s">
        <v>404</v>
      </c>
    </row>
    <row r="180" ht="17.25" customHeight="1" spans="1:6">
      <c r="A180" s="7">
        <f t="shared" si="2"/>
        <v>177</v>
      </c>
      <c r="B180" s="7" t="s">
        <v>421</v>
      </c>
      <c r="C180" s="9" t="s">
        <v>422</v>
      </c>
      <c r="D180" s="7" t="s">
        <v>10</v>
      </c>
      <c r="E180" s="7" t="s">
        <v>403</v>
      </c>
      <c r="F180" s="7" t="s">
        <v>404</v>
      </c>
    </row>
    <row r="181" ht="17.25" customHeight="1" spans="1:6">
      <c r="A181" s="7">
        <f t="shared" si="2"/>
        <v>178</v>
      </c>
      <c r="B181" s="7" t="s">
        <v>423</v>
      </c>
      <c r="C181" s="9" t="s">
        <v>424</v>
      </c>
      <c r="D181" s="7" t="s">
        <v>10</v>
      </c>
      <c r="E181" s="7" t="s">
        <v>403</v>
      </c>
      <c r="F181" s="7" t="s">
        <v>404</v>
      </c>
    </row>
    <row r="182" ht="17.25" customHeight="1" spans="1:6">
      <c r="A182" s="7">
        <f t="shared" si="2"/>
        <v>179</v>
      </c>
      <c r="B182" s="7" t="s">
        <v>425</v>
      </c>
      <c r="C182" s="9" t="s">
        <v>426</v>
      </c>
      <c r="D182" s="7" t="s">
        <v>10</v>
      </c>
      <c r="E182" s="7" t="s">
        <v>403</v>
      </c>
      <c r="F182" s="7" t="s">
        <v>404</v>
      </c>
    </row>
    <row r="183" ht="17.25" customHeight="1" spans="1:6">
      <c r="A183" s="7">
        <f t="shared" si="2"/>
        <v>180</v>
      </c>
      <c r="B183" s="7" t="s">
        <v>427</v>
      </c>
      <c r="C183" s="9" t="s">
        <v>428</v>
      </c>
      <c r="D183" s="7" t="s">
        <v>10</v>
      </c>
      <c r="E183" s="7" t="s">
        <v>403</v>
      </c>
      <c r="F183" s="7" t="s">
        <v>404</v>
      </c>
    </row>
    <row r="184" ht="17.25" customHeight="1" spans="1:6">
      <c r="A184" s="7">
        <f t="shared" si="2"/>
        <v>181</v>
      </c>
      <c r="B184" s="7" t="s">
        <v>429</v>
      </c>
      <c r="C184" s="9" t="s">
        <v>430</v>
      </c>
      <c r="D184" s="7" t="s">
        <v>10</v>
      </c>
      <c r="E184" s="7" t="s">
        <v>403</v>
      </c>
      <c r="F184" s="7" t="s">
        <v>404</v>
      </c>
    </row>
    <row r="185" ht="17.25" customHeight="1" spans="1:6">
      <c r="A185" s="7">
        <f t="shared" si="2"/>
        <v>182</v>
      </c>
      <c r="B185" s="7" t="s">
        <v>431</v>
      </c>
      <c r="C185" s="9" t="s">
        <v>432</v>
      </c>
      <c r="D185" s="7" t="s">
        <v>10</v>
      </c>
      <c r="E185" s="7" t="s">
        <v>403</v>
      </c>
      <c r="F185" s="7" t="s">
        <v>404</v>
      </c>
    </row>
    <row r="186" ht="17.25" customHeight="1" spans="1:6">
      <c r="A186" s="7">
        <f t="shared" si="2"/>
        <v>183</v>
      </c>
      <c r="B186" s="7" t="s">
        <v>433</v>
      </c>
      <c r="C186" s="9" t="s">
        <v>434</v>
      </c>
      <c r="D186" s="7" t="s">
        <v>10</v>
      </c>
      <c r="E186" s="7" t="s">
        <v>435</v>
      </c>
      <c r="F186" s="7" t="s">
        <v>436</v>
      </c>
    </row>
    <row r="187" ht="17.25" customHeight="1" spans="1:6">
      <c r="A187" s="7">
        <f t="shared" si="2"/>
        <v>184</v>
      </c>
      <c r="B187" s="7" t="s">
        <v>437</v>
      </c>
      <c r="C187" s="9" t="s">
        <v>438</v>
      </c>
      <c r="D187" s="7" t="s">
        <v>10</v>
      </c>
      <c r="E187" s="7" t="s">
        <v>435</v>
      </c>
      <c r="F187" s="7" t="s">
        <v>436</v>
      </c>
    </row>
    <row r="188" ht="17.25" customHeight="1" spans="1:6">
      <c r="A188" s="7">
        <f t="shared" si="2"/>
        <v>185</v>
      </c>
      <c r="B188" s="7" t="s">
        <v>439</v>
      </c>
      <c r="C188" s="9" t="s">
        <v>440</v>
      </c>
      <c r="D188" s="7" t="s">
        <v>10</v>
      </c>
      <c r="E188" s="7" t="s">
        <v>435</v>
      </c>
      <c r="F188" s="7" t="s">
        <v>436</v>
      </c>
    </row>
    <row r="189" ht="17.25" customHeight="1" spans="1:6">
      <c r="A189" s="7">
        <f t="shared" si="2"/>
        <v>186</v>
      </c>
      <c r="B189" s="7" t="s">
        <v>441</v>
      </c>
      <c r="C189" s="9" t="s">
        <v>442</v>
      </c>
      <c r="D189" s="7" t="s">
        <v>10</v>
      </c>
      <c r="E189" s="7" t="s">
        <v>435</v>
      </c>
      <c r="F189" s="7" t="s">
        <v>436</v>
      </c>
    </row>
    <row r="190" ht="17.25" customHeight="1" spans="1:6">
      <c r="A190" s="7">
        <f t="shared" si="2"/>
        <v>187</v>
      </c>
      <c r="B190" s="7" t="s">
        <v>443</v>
      </c>
      <c r="C190" s="9" t="s">
        <v>444</v>
      </c>
      <c r="D190" s="7" t="s">
        <v>10</v>
      </c>
      <c r="E190" s="7" t="s">
        <v>435</v>
      </c>
      <c r="F190" s="7" t="s">
        <v>436</v>
      </c>
    </row>
    <row r="191" ht="17.25" customHeight="1" spans="1:6">
      <c r="A191" s="7">
        <f t="shared" si="2"/>
        <v>188</v>
      </c>
      <c r="B191" s="7" t="s">
        <v>445</v>
      </c>
      <c r="C191" s="9" t="s">
        <v>446</v>
      </c>
      <c r="D191" s="7" t="s">
        <v>10</v>
      </c>
      <c r="E191" s="7" t="s">
        <v>435</v>
      </c>
      <c r="F191" s="7" t="s">
        <v>436</v>
      </c>
    </row>
    <row r="192" ht="17.25" customHeight="1" spans="1:6">
      <c r="A192" s="7">
        <f t="shared" si="2"/>
        <v>189</v>
      </c>
      <c r="B192" s="7" t="s">
        <v>447</v>
      </c>
      <c r="C192" s="9" t="s">
        <v>448</v>
      </c>
      <c r="D192" s="7" t="s">
        <v>10</v>
      </c>
      <c r="E192" s="7" t="s">
        <v>435</v>
      </c>
      <c r="F192" s="7" t="s">
        <v>436</v>
      </c>
    </row>
    <row r="193" ht="17.25" customHeight="1" spans="1:6">
      <c r="A193" s="7">
        <f t="shared" si="2"/>
        <v>190</v>
      </c>
      <c r="B193" s="7" t="s">
        <v>449</v>
      </c>
      <c r="C193" s="9" t="s">
        <v>450</v>
      </c>
      <c r="D193" s="7" t="s">
        <v>10</v>
      </c>
      <c r="E193" s="7" t="s">
        <v>435</v>
      </c>
      <c r="F193" s="7" t="s">
        <v>436</v>
      </c>
    </row>
    <row r="194" ht="17.25" customHeight="1" spans="1:6">
      <c r="A194" s="7">
        <f t="shared" si="2"/>
        <v>191</v>
      </c>
      <c r="B194" s="7" t="s">
        <v>451</v>
      </c>
      <c r="C194" s="9" t="s">
        <v>452</v>
      </c>
      <c r="D194" s="7" t="s">
        <v>10</v>
      </c>
      <c r="E194" s="7" t="s">
        <v>435</v>
      </c>
      <c r="F194" s="7" t="s">
        <v>436</v>
      </c>
    </row>
    <row r="195" ht="17.25" customHeight="1" spans="1:6">
      <c r="A195" s="7">
        <f t="shared" si="2"/>
        <v>192</v>
      </c>
      <c r="B195" s="7" t="s">
        <v>453</v>
      </c>
      <c r="C195" s="9" t="s">
        <v>454</v>
      </c>
      <c r="D195" s="7" t="s">
        <v>10</v>
      </c>
      <c r="E195" s="7" t="s">
        <v>435</v>
      </c>
      <c r="F195" s="7" t="s">
        <v>436</v>
      </c>
    </row>
    <row r="196" ht="17.25" customHeight="1" spans="1:6">
      <c r="A196" s="7">
        <f t="shared" si="2"/>
        <v>193</v>
      </c>
      <c r="B196" s="7" t="s">
        <v>455</v>
      </c>
      <c r="C196" s="9" t="s">
        <v>456</v>
      </c>
      <c r="D196" s="7" t="s">
        <v>10</v>
      </c>
      <c r="E196" s="7" t="s">
        <v>457</v>
      </c>
      <c r="F196" s="7" t="s">
        <v>458</v>
      </c>
    </row>
    <row r="197" ht="17.25" customHeight="1" spans="1:6">
      <c r="A197" s="7">
        <f t="shared" ref="A197:A236" si="3">ROW()-3</f>
        <v>194</v>
      </c>
      <c r="B197" s="7" t="s">
        <v>459</v>
      </c>
      <c r="C197" s="9" t="s">
        <v>460</v>
      </c>
      <c r="D197" s="7" t="s">
        <v>10</v>
      </c>
      <c r="E197" s="7" t="s">
        <v>457</v>
      </c>
      <c r="F197" s="7" t="s">
        <v>458</v>
      </c>
    </row>
    <row r="198" ht="17.25" customHeight="1" spans="1:6">
      <c r="A198" s="7">
        <f t="shared" si="3"/>
        <v>195</v>
      </c>
      <c r="B198" s="7" t="s">
        <v>461</v>
      </c>
      <c r="C198" s="9" t="s">
        <v>462</v>
      </c>
      <c r="D198" s="7" t="s">
        <v>10</v>
      </c>
      <c r="E198" s="7" t="s">
        <v>457</v>
      </c>
      <c r="F198" s="7" t="s">
        <v>458</v>
      </c>
    </row>
    <row r="199" ht="17.25" customHeight="1" spans="1:6">
      <c r="A199" s="7">
        <f t="shared" si="3"/>
        <v>196</v>
      </c>
      <c r="B199" s="7" t="s">
        <v>463</v>
      </c>
      <c r="C199" s="9" t="s">
        <v>464</v>
      </c>
      <c r="D199" s="7" t="s">
        <v>10</v>
      </c>
      <c r="E199" s="7" t="s">
        <v>457</v>
      </c>
      <c r="F199" s="7" t="s">
        <v>458</v>
      </c>
    </row>
    <row r="200" ht="17.25" customHeight="1" spans="1:6">
      <c r="A200" s="7">
        <f t="shared" si="3"/>
        <v>197</v>
      </c>
      <c r="B200" s="7" t="s">
        <v>465</v>
      </c>
      <c r="C200" s="9" t="s">
        <v>466</v>
      </c>
      <c r="D200" s="7" t="s">
        <v>10</v>
      </c>
      <c r="E200" s="7" t="s">
        <v>457</v>
      </c>
      <c r="F200" s="7" t="s">
        <v>458</v>
      </c>
    </row>
    <row r="201" ht="17.25" customHeight="1" spans="1:6">
      <c r="A201" s="7">
        <f t="shared" si="3"/>
        <v>198</v>
      </c>
      <c r="B201" s="7" t="s">
        <v>467</v>
      </c>
      <c r="C201" s="9" t="s">
        <v>468</v>
      </c>
      <c r="D201" s="7" t="s">
        <v>10</v>
      </c>
      <c r="E201" s="7" t="s">
        <v>469</v>
      </c>
      <c r="F201" s="7" t="s">
        <v>470</v>
      </c>
    </row>
    <row r="202" ht="17.25" customHeight="1" spans="1:6">
      <c r="A202" s="7">
        <f t="shared" si="3"/>
        <v>199</v>
      </c>
      <c r="B202" s="7" t="s">
        <v>471</v>
      </c>
      <c r="C202" s="9" t="s">
        <v>472</v>
      </c>
      <c r="D202" s="7" t="s">
        <v>10</v>
      </c>
      <c r="E202" s="7" t="s">
        <v>469</v>
      </c>
      <c r="F202" s="7" t="s">
        <v>470</v>
      </c>
    </row>
    <row r="203" ht="17.25" customHeight="1" spans="1:6">
      <c r="A203" s="7">
        <f t="shared" si="3"/>
        <v>200</v>
      </c>
      <c r="B203" s="7" t="s">
        <v>473</v>
      </c>
      <c r="C203" s="9" t="s">
        <v>474</v>
      </c>
      <c r="D203" s="7" t="s">
        <v>10</v>
      </c>
      <c r="E203" s="7" t="s">
        <v>469</v>
      </c>
      <c r="F203" s="7" t="s">
        <v>470</v>
      </c>
    </row>
    <row r="204" ht="17.25" customHeight="1" spans="1:6">
      <c r="A204" s="7">
        <f t="shared" si="3"/>
        <v>201</v>
      </c>
      <c r="B204" s="7" t="s">
        <v>475</v>
      </c>
      <c r="C204" s="9" t="s">
        <v>476</v>
      </c>
      <c r="D204" s="7" t="s">
        <v>10</v>
      </c>
      <c r="E204" s="7" t="s">
        <v>469</v>
      </c>
      <c r="F204" s="7" t="s">
        <v>470</v>
      </c>
    </row>
    <row r="205" ht="17.25" customHeight="1" spans="1:6">
      <c r="A205" s="7">
        <f t="shared" si="3"/>
        <v>202</v>
      </c>
      <c r="B205" s="7" t="s">
        <v>477</v>
      </c>
      <c r="C205" s="9" t="s">
        <v>478</v>
      </c>
      <c r="D205" s="7" t="s">
        <v>10</v>
      </c>
      <c r="E205" s="7" t="s">
        <v>469</v>
      </c>
      <c r="F205" s="7" t="s">
        <v>470</v>
      </c>
    </row>
    <row r="206" ht="17.25" customHeight="1" spans="1:6">
      <c r="A206" s="7">
        <f t="shared" si="3"/>
        <v>203</v>
      </c>
      <c r="B206" s="7" t="s">
        <v>479</v>
      </c>
      <c r="C206" s="9" t="s">
        <v>480</v>
      </c>
      <c r="D206" s="7" t="s">
        <v>10</v>
      </c>
      <c r="E206" s="7" t="s">
        <v>481</v>
      </c>
      <c r="F206" s="7" t="s">
        <v>482</v>
      </c>
    </row>
    <row r="207" ht="17.25" customHeight="1" spans="1:6">
      <c r="A207" s="7">
        <f t="shared" si="3"/>
        <v>204</v>
      </c>
      <c r="B207" s="7" t="s">
        <v>483</v>
      </c>
      <c r="C207" s="9" t="s">
        <v>484</v>
      </c>
      <c r="D207" s="7" t="s">
        <v>10</v>
      </c>
      <c r="E207" s="7" t="s">
        <v>481</v>
      </c>
      <c r="F207" s="7" t="s">
        <v>482</v>
      </c>
    </row>
    <row r="208" ht="17.25" customHeight="1" spans="1:6">
      <c r="A208" s="7">
        <f t="shared" si="3"/>
        <v>205</v>
      </c>
      <c r="B208" s="7" t="s">
        <v>485</v>
      </c>
      <c r="C208" s="9" t="s">
        <v>486</v>
      </c>
      <c r="D208" s="7" t="s">
        <v>10</v>
      </c>
      <c r="E208" s="7" t="s">
        <v>481</v>
      </c>
      <c r="F208" s="7" t="s">
        <v>482</v>
      </c>
    </row>
    <row r="209" ht="17.25" customHeight="1" spans="1:6">
      <c r="A209" s="7">
        <f t="shared" si="3"/>
        <v>206</v>
      </c>
      <c r="B209" s="7" t="s">
        <v>487</v>
      </c>
      <c r="C209" s="9" t="s">
        <v>488</v>
      </c>
      <c r="D209" s="7" t="s">
        <v>10</v>
      </c>
      <c r="E209" s="7" t="s">
        <v>481</v>
      </c>
      <c r="F209" s="7" t="s">
        <v>482</v>
      </c>
    </row>
    <row r="210" ht="17.25" customHeight="1" spans="1:6">
      <c r="A210" s="7">
        <f t="shared" si="3"/>
        <v>207</v>
      </c>
      <c r="B210" s="7" t="s">
        <v>489</v>
      </c>
      <c r="C210" s="9" t="s">
        <v>490</v>
      </c>
      <c r="D210" s="7" t="s">
        <v>10</v>
      </c>
      <c r="E210" s="7" t="s">
        <v>481</v>
      </c>
      <c r="F210" s="7" t="s">
        <v>482</v>
      </c>
    </row>
    <row r="211" ht="17.25" customHeight="1" spans="1:6">
      <c r="A211" s="7">
        <f t="shared" si="3"/>
        <v>208</v>
      </c>
      <c r="B211" s="7" t="s">
        <v>491</v>
      </c>
      <c r="C211" s="9" t="s">
        <v>492</v>
      </c>
      <c r="D211" s="7" t="s">
        <v>10</v>
      </c>
      <c r="E211" s="7" t="s">
        <v>493</v>
      </c>
      <c r="F211" s="7" t="s">
        <v>494</v>
      </c>
    </row>
    <row r="212" ht="17.25" customHeight="1" spans="1:6">
      <c r="A212" s="7">
        <f t="shared" si="3"/>
        <v>209</v>
      </c>
      <c r="B212" s="7" t="s">
        <v>495</v>
      </c>
      <c r="C212" s="9" t="s">
        <v>496</v>
      </c>
      <c r="D212" s="7" t="s">
        <v>10</v>
      </c>
      <c r="E212" s="7" t="s">
        <v>493</v>
      </c>
      <c r="F212" s="7" t="s">
        <v>494</v>
      </c>
    </row>
    <row r="213" ht="17.25" customHeight="1" spans="1:6">
      <c r="A213" s="7">
        <f t="shared" si="3"/>
        <v>210</v>
      </c>
      <c r="B213" s="7" t="s">
        <v>497</v>
      </c>
      <c r="C213" s="9" t="s">
        <v>498</v>
      </c>
      <c r="D213" s="7" t="s">
        <v>10</v>
      </c>
      <c r="E213" s="7" t="s">
        <v>493</v>
      </c>
      <c r="F213" s="7" t="s">
        <v>494</v>
      </c>
    </row>
    <row r="214" ht="17.25" customHeight="1" spans="1:6">
      <c r="A214" s="7">
        <f t="shared" si="3"/>
        <v>211</v>
      </c>
      <c r="B214" s="7" t="s">
        <v>499</v>
      </c>
      <c r="C214" s="9" t="s">
        <v>500</v>
      </c>
      <c r="D214" s="7" t="s">
        <v>10</v>
      </c>
      <c r="E214" s="7" t="s">
        <v>493</v>
      </c>
      <c r="F214" s="7" t="s">
        <v>494</v>
      </c>
    </row>
    <row r="215" ht="17.25" customHeight="1" spans="1:6">
      <c r="A215" s="7">
        <f t="shared" si="3"/>
        <v>212</v>
      </c>
      <c r="B215" s="7" t="s">
        <v>501</v>
      </c>
      <c r="C215" s="9" t="s">
        <v>502</v>
      </c>
      <c r="D215" s="7" t="s">
        <v>10</v>
      </c>
      <c r="E215" s="7" t="s">
        <v>493</v>
      </c>
      <c r="F215" s="7" t="s">
        <v>494</v>
      </c>
    </row>
    <row r="216" ht="17.25" customHeight="1" spans="1:6">
      <c r="A216" s="7">
        <f t="shared" si="3"/>
        <v>213</v>
      </c>
      <c r="B216" s="7" t="s">
        <v>503</v>
      </c>
      <c r="C216" s="9" t="s">
        <v>504</v>
      </c>
      <c r="D216" s="7" t="s">
        <v>10</v>
      </c>
      <c r="E216" s="7" t="s">
        <v>505</v>
      </c>
      <c r="F216" s="7" t="s">
        <v>506</v>
      </c>
    </row>
    <row r="217" ht="17.25" customHeight="1" spans="1:6">
      <c r="A217" s="7">
        <f t="shared" si="3"/>
        <v>214</v>
      </c>
      <c r="B217" s="7" t="s">
        <v>507</v>
      </c>
      <c r="C217" s="9" t="s">
        <v>508</v>
      </c>
      <c r="D217" s="7" t="s">
        <v>10</v>
      </c>
      <c r="E217" s="7" t="s">
        <v>505</v>
      </c>
      <c r="F217" s="7" t="s">
        <v>506</v>
      </c>
    </row>
    <row r="218" ht="17.25" customHeight="1" spans="1:6">
      <c r="A218" s="7">
        <f t="shared" si="3"/>
        <v>215</v>
      </c>
      <c r="B218" s="7" t="s">
        <v>509</v>
      </c>
      <c r="C218" s="9" t="s">
        <v>510</v>
      </c>
      <c r="D218" s="7" t="s">
        <v>10</v>
      </c>
      <c r="E218" s="7" t="s">
        <v>505</v>
      </c>
      <c r="F218" s="7" t="s">
        <v>506</v>
      </c>
    </row>
    <row r="219" ht="17.25" customHeight="1" spans="1:6">
      <c r="A219" s="7">
        <f t="shared" si="3"/>
        <v>216</v>
      </c>
      <c r="B219" s="7" t="s">
        <v>511</v>
      </c>
      <c r="C219" s="9" t="s">
        <v>512</v>
      </c>
      <c r="D219" s="7" t="s">
        <v>10</v>
      </c>
      <c r="E219" s="7" t="s">
        <v>505</v>
      </c>
      <c r="F219" s="7" t="s">
        <v>506</v>
      </c>
    </row>
    <row r="220" ht="17.25" customHeight="1" spans="1:6">
      <c r="A220" s="7">
        <f t="shared" si="3"/>
        <v>217</v>
      </c>
      <c r="B220" s="7" t="s">
        <v>513</v>
      </c>
      <c r="C220" s="9" t="s">
        <v>514</v>
      </c>
      <c r="D220" s="7" t="s">
        <v>10</v>
      </c>
      <c r="E220" s="7" t="s">
        <v>505</v>
      </c>
      <c r="F220" s="7" t="s">
        <v>506</v>
      </c>
    </row>
    <row r="221" ht="17.25" customHeight="1" spans="1:6">
      <c r="A221" s="7">
        <f t="shared" si="3"/>
        <v>218</v>
      </c>
      <c r="B221" s="7" t="s">
        <v>515</v>
      </c>
      <c r="C221" s="9" t="s">
        <v>516</v>
      </c>
      <c r="D221" s="7" t="s">
        <v>10</v>
      </c>
      <c r="E221" s="7" t="s">
        <v>517</v>
      </c>
      <c r="F221" s="7" t="s">
        <v>518</v>
      </c>
    </row>
    <row r="222" ht="17.25" customHeight="1" spans="1:6">
      <c r="A222" s="7">
        <f t="shared" si="3"/>
        <v>219</v>
      </c>
      <c r="B222" s="7" t="s">
        <v>519</v>
      </c>
      <c r="C222" s="9" t="s">
        <v>520</v>
      </c>
      <c r="D222" s="7" t="s">
        <v>10</v>
      </c>
      <c r="E222" s="7" t="s">
        <v>517</v>
      </c>
      <c r="F222" s="7" t="s">
        <v>518</v>
      </c>
    </row>
    <row r="223" ht="17.25" customHeight="1" spans="1:6">
      <c r="A223" s="7">
        <f t="shared" si="3"/>
        <v>220</v>
      </c>
      <c r="B223" s="7" t="s">
        <v>521</v>
      </c>
      <c r="C223" s="9" t="s">
        <v>522</v>
      </c>
      <c r="D223" s="7" t="s">
        <v>10</v>
      </c>
      <c r="E223" s="7" t="s">
        <v>517</v>
      </c>
      <c r="F223" s="7" t="s">
        <v>518</v>
      </c>
    </row>
    <row r="224" ht="17.25" customHeight="1" spans="1:6">
      <c r="A224" s="7">
        <f t="shared" si="3"/>
        <v>221</v>
      </c>
      <c r="B224" s="7" t="s">
        <v>523</v>
      </c>
      <c r="C224" s="9" t="s">
        <v>524</v>
      </c>
      <c r="D224" s="7" t="s">
        <v>10</v>
      </c>
      <c r="E224" s="7" t="s">
        <v>517</v>
      </c>
      <c r="F224" s="7" t="s">
        <v>518</v>
      </c>
    </row>
    <row r="225" ht="17.25" customHeight="1" spans="1:6">
      <c r="A225" s="7">
        <f t="shared" si="3"/>
        <v>222</v>
      </c>
      <c r="B225" s="7" t="s">
        <v>525</v>
      </c>
      <c r="C225" s="9" t="s">
        <v>526</v>
      </c>
      <c r="D225" s="7" t="s">
        <v>10</v>
      </c>
      <c r="E225" s="7" t="s">
        <v>517</v>
      </c>
      <c r="F225" s="7" t="s">
        <v>518</v>
      </c>
    </row>
    <row r="226" ht="17.25" customHeight="1" spans="1:6">
      <c r="A226" s="7">
        <f t="shared" si="3"/>
        <v>223</v>
      </c>
      <c r="B226" s="7" t="s">
        <v>527</v>
      </c>
      <c r="C226" s="9" t="s">
        <v>528</v>
      </c>
      <c r="D226" s="7" t="s">
        <v>10</v>
      </c>
      <c r="E226" s="7" t="s">
        <v>529</v>
      </c>
      <c r="F226" s="7" t="s">
        <v>530</v>
      </c>
    </row>
    <row r="227" ht="17.25" customHeight="1" spans="1:6">
      <c r="A227" s="7">
        <f t="shared" si="3"/>
        <v>224</v>
      </c>
      <c r="B227" s="7" t="s">
        <v>531</v>
      </c>
      <c r="C227" s="9" t="s">
        <v>532</v>
      </c>
      <c r="D227" s="7" t="s">
        <v>10</v>
      </c>
      <c r="E227" s="7" t="s">
        <v>529</v>
      </c>
      <c r="F227" s="7" t="s">
        <v>530</v>
      </c>
    </row>
    <row r="228" ht="17.25" customHeight="1" spans="1:6">
      <c r="A228" s="7">
        <f t="shared" si="3"/>
        <v>225</v>
      </c>
      <c r="B228" s="7" t="s">
        <v>533</v>
      </c>
      <c r="C228" s="9" t="s">
        <v>534</v>
      </c>
      <c r="D228" s="7" t="s">
        <v>10</v>
      </c>
      <c r="E228" s="7" t="s">
        <v>529</v>
      </c>
      <c r="F228" s="7" t="s">
        <v>530</v>
      </c>
    </row>
    <row r="229" ht="17.25" customHeight="1" spans="1:6">
      <c r="A229" s="7">
        <f t="shared" si="3"/>
        <v>226</v>
      </c>
      <c r="B229" s="7" t="s">
        <v>535</v>
      </c>
      <c r="C229" s="9" t="s">
        <v>536</v>
      </c>
      <c r="D229" s="7" t="s">
        <v>10</v>
      </c>
      <c r="E229" s="7" t="s">
        <v>529</v>
      </c>
      <c r="F229" s="7" t="s">
        <v>530</v>
      </c>
    </row>
    <row r="230" ht="17.25" customHeight="1" spans="1:6">
      <c r="A230" s="7">
        <f t="shared" si="3"/>
        <v>227</v>
      </c>
      <c r="B230" s="7" t="s">
        <v>537</v>
      </c>
      <c r="C230" s="9" t="s">
        <v>538</v>
      </c>
      <c r="D230" s="7" t="s">
        <v>10</v>
      </c>
      <c r="E230" s="7" t="s">
        <v>529</v>
      </c>
      <c r="F230" s="7" t="s">
        <v>530</v>
      </c>
    </row>
    <row r="231" ht="17.25" customHeight="1" spans="1:6">
      <c r="A231" s="7">
        <f t="shared" si="3"/>
        <v>228</v>
      </c>
      <c r="B231" s="7" t="s">
        <v>539</v>
      </c>
      <c r="C231" s="9" t="s">
        <v>540</v>
      </c>
      <c r="D231" s="7" t="s">
        <v>10</v>
      </c>
      <c r="E231" s="7" t="s">
        <v>529</v>
      </c>
      <c r="F231" s="7" t="s">
        <v>530</v>
      </c>
    </row>
    <row r="232" ht="17.25" customHeight="1" spans="1:6">
      <c r="A232" s="7">
        <f t="shared" si="3"/>
        <v>229</v>
      </c>
      <c r="B232" s="7" t="s">
        <v>541</v>
      </c>
      <c r="C232" s="9" t="s">
        <v>542</v>
      </c>
      <c r="D232" s="7" t="s">
        <v>10</v>
      </c>
      <c r="E232" s="7" t="s">
        <v>529</v>
      </c>
      <c r="F232" s="7" t="s">
        <v>530</v>
      </c>
    </row>
    <row r="233" ht="17.25" customHeight="1" spans="1:6">
      <c r="A233" s="7">
        <f t="shared" si="3"/>
        <v>230</v>
      </c>
      <c r="B233" s="7" t="s">
        <v>543</v>
      </c>
      <c r="C233" s="9" t="s">
        <v>544</v>
      </c>
      <c r="D233" s="7" t="s">
        <v>10</v>
      </c>
      <c r="E233" s="7" t="s">
        <v>529</v>
      </c>
      <c r="F233" s="7" t="s">
        <v>530</v>
      </c>
    </row>
    <row r="234" ht="17.25" customHeight="1" spans="1:6">
      <c r="A234" s="7">
        <f t="shared" si="3"/>
        <v>231</v>
      </c>
      <c r="B234" s="7" t="s">
        <v>545</v>
      </c>
      <c r="C234" s="9" t="s">
        <v>546</v>
      </c>
      <c r="D234" s="7" t="s">
        <v>10</v>
      </c>
      <c r="E234" s="7" t="s">
        <v>529</v>
      </c>
      <c r="F234" s="7" t="s">
        <v>530</v>
      </c>
    </row>
    <row r="235" ht="17.25" customHeight="1" spans="1:6">
      <c r="A235" s="7">
        <f t="shared" si="3"/>
        <v>232</v>
      </c>
      <c r="B235" s="7" t="s">
        <v>547</v>
      </c>
      <c r="C235" s="9" t="s">
        <v>548</v>
      </c>
      <c r="D235" s="7" t="s">
        <v>10</v>
      </c>
      <c r="E235" s="7" t="s">
        <v>529</v>
      </c>
      <c r="F235" s="7" t="s">
        <v>530</v>
      </c>
    </row>
    <row r="236" ht="17.25" customHeight="1" spans="1:6">
      <c r="A236" s="7">
        <f t="shared" si="3"/>
        <v>233</v>
      </c>
      <c r="B236" s="7" t="s">
        <v>549</v>
      </c>
      <c r="C236" s="9" t="s">
        <v>550</v>
      </c>
      <c r="D236" s="7" t="s">
        <v>10</v>
      </c>
      <c r="E236" s="7" t="s">
        <v>529</v>
      </c>
      <c r="F236" s="7" t="s">
        <v>530</v>
      </c>
    </row>
  </sheetData>
  <printOptions horizontalCentered="1"/>
  <pageMargins left="0.708333333333333" right="0.708333333333333" top="0.747916666666667" bottom="0.629861111111111" header="0.314583333333333" footer="0.314583333333333"/>
  <pageSetup paperSize="9" scale="74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Will巍</cp:lastModifiedBy>
  <dcterms:created xsi:type="dcterms:W3CDTF">2021-10-25T07:46:00Z</dcterms:created>
  <cp:lastPrinted>2022-08-15T07:52:00Z</cp:lastPrinted>
  <dcterms:modified xsi:type="dcterms:W3CDTF">2022-08-17T02:48:00Z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9ED07D9B7E8A4D2EBBDCE8028C43E4C6</vt:lpwstr>
  </property>
  <property fmtid="{D5CDD505-2E9C-101B-9397-08002B2CF9AE}" pid="3" name="KSOProductBuildVer">
    <vt:lpwstr>2052-11.1.0.11339</vt:lpwstr>
  </property>
</Properties>
</file>